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4115" windowHeight="8610" activeTab="2"/>
  </bookViews>
  <sheets>
    <sheet name="Fall 2009" sheetId="1" r:id="rId1"/>
    <sheet name="Spring 2010" sheetId="2" r:id="rId2"/>
    <sheet name="Summary" sheetId="3" r:id="rId3"/>
    <sheet name="Fall 2009 undup events" sheetId="4" r:id="rId4"/>
    <sheet name="Fall 2009 undup departments" sheetId="5" r:id="rId5"/>
    <sheet name="Fall 2009 undup attendees" sheetId="6" r:id="rId6"/>
    <sheet name="Sp 2010 undup events" sheetId="7" r:id="rId7"/>
    <sheet name="Sp 2010 undup departments" sheetId="8" r:id="rId8"/>
    <sheet name="Sp 2010 undup attendees" sheetId="9" r:id="rId9"/>
  </sheets>
  <definedNames>
    <definedName name="_xlnm._FilterDatabase" localSheetId="0" hidden="1">'Fall 2009'!$A$1:$G$258</definedName>
    <definedName name="_xlnm._FilterDatabase" localSheetId="5" hidden="1">'Fall 2009 undup attendees'!$A$1:$G$116</definedName>
    <definedName name="_xlnm._FilterDatabase" localSheetId="4" hidden="1">'Fall 2009 undup departments'!$A$1:$G$30</definedName>
    <definedName name="_xlnm._FilterDatabase" localSheetId="3" hidden="1">'Fall 2009 undup events'!$A$1:$G$54</definedName>
  </definedNames>
  <calcPr fullCalcOnLoad="1"/>
</workbook>
</file>

<file path=xl/sharedStrings.xml><?xml version="1.0" encoding="utf-8"?>
<sst xmlns="http://schemas.openxmlformats.org/spreadsheetml/2006/main" count="4790" uniqueCount="780">
  <si>
    <t>lorna</t>
  </si>
  <si>
    <t>galvarad</t>
  </si>
  <si>
    <t>Lance</t>
  </si>
  <si>
    <t>frankg@hawaii.edu</t>
  </si>
  <si>
    <t>lynn</t>
  </si>
  <si>
    <t>hoshiko@hawaii.edu</t>
  </si>
  <si>
    <t>Health - Nursing</t>
  </si>
  <si>
    <t>Watanabe</t>
  </si>
  <si>
    <t>Heipua</t>
  </si>
  <si>
    <t>Jerome</t>
  </si>
  <si>
    <t>11/05/2009 - 1:00PM Tech Thursday: Excel 2007 Introduction</t>
  </si>
  <si>
    <t>Winifred</t>
  </si>
  <si>
    <t>Staff</t>
  </si>
  <si>
    <t>09/17/2009 - Tech Thursday: Word 2007 - Tables and Text Building Blocks</t>
  </si>
  <si>
    <t>Legal</t>
  </si>
  <si>
    <t>sooah</t>
  </si>
  <si>
    <t>sheryl</t>
  </si>
  <si>
    <t>masutani@hawaii.edu</t>
  </si>
  <si>
    <t>overton</t>
  </si>
  <si>
    <t>cheryl</t>
  </si>
  <si>
    <t>cwehrman</t>
  </si>
  <si>
    <t>Nakoa</t>
  </si>
  <si>
    <t>First Name</t>
  </si>
  <si>
    <t>nokada@hawaii.edu</t>
  </si>
  <si>
    <t>awong</t>
  </si>
  <si>
    <t>Michelle</t>
  </si>
  <si>
    <t>umehira@hawaii.edu</t>
  </si>
  <si>
    <t>Barbara</t>
  </si>
  <si>
    <t>mjlee</t>
  </si>
  <si>
    <t>Arnold</t>
  </si>
  <si>
    <t>kaderli</t>
  </si>
  <si>
    <t>PRIMAVERA</t>
  </si>
  <si>
    <t>murata</t>
  </si>
  <si>
    <t>Deborah</t>
  </si>
  <si>
    <t>alandgra</t>
  </si>
  <si>
    <t>CATHERINE</t>
  </si>
  <si>
    <t>Romero</t>
  </si>
  <si>
    <t>palvarez@hawaii.edu</t>
  </si>
  <si>
    <t>10/15/2009 - Tech Thursday: PowerPoint 2007- Graphics (Themes, SmartArt)</t>
  </si>
  <si>
    <t>Wong Tojio</t>
  </si>
  <si>
    <t>silvaa</t>
  </si>
  <si>
    <t>loretta@hawaii.edu</t>
  </si>
  <si>
    <t>Boyer</t>
  </si>
  <si>
    <t>10/08/2009 - Tech Thursday: PowerPoint 2007- Themes</t>
  </si>
  <si>
    <t>Rancilio</t>
  </si>
  <si>
    <t>alissa</t>
  </si>
  <si>
    <t>Kristie</t>
  </si>
  <si>
    <t>10/01/2009- Tech Thursday: PowerPoint 2007- Slide Masters</t>
  </si>
  <si>
    <t>Jeffrey</t>
  </si>
  <si>
    <t>Business Education</t>
  </si>
  <si>
    <t>Landgraf</t>
  </si>
  <si>
    <t>gillis-davis</t>
  </si>
  <si>
    <t>jkaderli@hawaii.edu</t>
  </si>
  <si>
    <t>bjcarlos@hawaii.edu</t>
  </si>
  <si>
    <t>11/19/2009 - 2:30pm TechThursday: Excel 2007 Smart Art</t>
  </si>
  <si>
    <t>Nikaido</t>
  </si>
  <si>
    <t>10/29/2009 - Tech Thursday: PowerPoint 2007- Games in PowerPoint (Naio 206)</t>
  </si>
  <si>
    <t>A&amp;S - Mathematics/Science</t>
  </si>
  <si>
    <t>Teena</t>
  </si>
  <si>
    <t>Forbis</t>
  </si>
  <si>
    <t>Brian</t>
  </si>
  <si>
    <t>heipua@hawaii.edu</t>
  </si>
  <si>
    <t>zuckerni@hawaii.edu</t>
  </si>
  <si>
    <t>A&amp;S - Social Sciences</t>
  </si>
  <si>
    <t xml:space="preserve">Brenda </t>
  </si>
  <si>
    <t>Keoki</t>
  </si>
  <si>
    <t>Dawn</t>
  </si>
  <si>
    <t>Fried</t>
  </si>
  <si>
    <t>Genie</t>
  </si>
  <si>
    <t>shigano</t>
  </si>
  <si>
    <t>alissak</t>
  </si>
  <si>
    <t>jtakeda@hawaii.edu</t>
  </si>
  <si>
    <t>09/11/2009 - Laulima Resources Tool</t>
  </si>
  <si>
    <t>carol</t>
  </si>
  <si>
    <t>Zittnan</t>
  </si>
  <si>
    <t>ckajihi1@hawaii.edu</t>
  </si>
  <si>
    <t>layce</t>
  </si>
  <si>
    <t>09/28/2009 - Information Security and YOU! with Jodi Ito</t>
  </si>
  <si>
    <t>nadamoto</t>
  </si>
  <si>
    <t>nannyinn@gmail.com</t>
  </si>
  <si>
    <t>monomita@hawaii.edu</t>
  </si>
  <si>
    <t>Lisa</t>
  </si>
  <si>
    <t xml:space="preserve">12/14/2009 - 11am Curriculum Central </t>
  </si>
  <si>
    <t>daryl</t>
  </si>
  <si>
    <t>Kanae</t>
  </si>
  <si>
    <t>NAKOA</t>
  </si>
  <si>
    <t>Charlotte</t>
  </si>
  <si>
    <t>09/10/2009 - Tech Thursday: Word 2007- Layout Options</t>
  </si>
  <si>
    <t>claire</t>
  </si>
  <si>
    <t>Nullet</t>
  </si>
  <si>
    <t>dcazinha</t>
  </si>
  <si>
    <t>11/18/2009 - 10:00am Curriculum Central for Course Proposers</t>
  </si>
  <si>
    <t>anareed</t>
  </si>
  <si>
    <t>ogatakat</t>
  </si>
  <si>
    <t>09/10/2009 - Tech Thursday: Word 2007- Citations, Footnotes, Table of Contents</t>
  </si>
  <si>
    <t>09/29/2009 PM - Banner Code Training</t>
  </si>
  <si>
    <t>Khaafidh</t>
  </si>
  <si>
    <t>wongtojio</t>
  </si>
  <si>
    <t>palvarez</t>
  </si>
  <si>
    <t>Takeda</t>
  </si>
  <si>
    <t>pai</t>
  </si>
  <si>
    <t>Tsukano</t>
  </si>
  <si>
    <t>09/29/2009 AM - Banner Code Training</t>
  </si>
  <si>
    <t>cazinha</t>
  </si>
  <si>
    <t>jkaderli</t>
  </si>
  <si>
    <t>alacara</t>
  </si>
  <si>
    <t>vale@hawaii.edu</t>
  </si>
  <si>
    <t>Edwin</t>
  </si>
  <si>
    <t>Noji</t>
  </si>
  <si>
    <t>Jody</t>
  </si>
  <si>
    <t>Reed</t>
  </si>
  <si>
    <t>coryell@hawaii.edu</t>
  </si>
  <si>
    <t>Brenda</t>
  </si>
  <si>
    <t>Cathy</t>
  </si>
  <si>
    <t>CHAI</t>
  </si>
  <si>
    <t>09/03/2009 - Tech Thursday: Word 2007- Overview for those new to Office 2007</t>
  </si>
  <si>
    <t>Higgins</t>
  </si>
  <si>
    <t>Daryl</t>
  </si>
  <si>
    <t>Health - EMS</t>
  </si>
  <si>
    <t>deniselw</t>
  </si>
  <si>
    <t>lssato@hawaii.edu</t>
  </si>
  <si>
    <t>Yamashita</t>
  </si>
  <si>
    <t>Gemma</t>
  </si>
  <si>
    <t>Chang</t>
  </si>
  <si>
    <t>Mel</t>
  </si>
  <si>
    <t>CELTT</t>
  </si>
  <si>
    <t>Suenaga</t>
  </si>
  <si>
    <t>Lee</t>
  </si>
  <si>
    <t>fuchino@hawaii.edu</t>
  </si>
  <si>
    <t>ISO (Instructional Services Office)</t>
  </si>
  <si>
    <t>wong-tojio</t>
  </si>
  <si>
    <t>Timoteo</t>
  </si>
  <si>
    <t>Last Name</t>
  </si>
  <si>
    <t>10/08/2009 - Tech Thursday: PowerPoint 2007- Review Tools (Comments, Protection, and Proofing)</t>
  </si>
  <si>
    <t>joy</t>
  </si>
  <si>
    <t>lkanae@hawaii.edu</t>
  </si>
  <si>
    <t>cazinhad001@hawaii.rr.com</t>
  </si>
  <si>
    <t>rancilio@hawaii.edu</t>
  </si>
  <si>
    <t>ranos@hawaii.edu</t>
  </si>
  <si>
    <t>11/05/2009 - 2:30PM Tech Thursday: Excel 2007 Filtering, Sorting and De-Duplicating</t>
  </si>
  <si>
    <t>PRIMAVER@HAWAII.EDU</t>
  </si>
  <si>
    <t>Karen</t>
  </si>
  <si>
    <t>Irene</t>
  </si>
  <si>
    <t>11/23/2009 - Online Communication with Skype</t>
  </si>
  <si>
    <t>yamamotl@hawaii.edu</t>
  </si>
  <si>
    <t>alow</t>
  </si>
  <si>
    <t>Zuckernick</t>
  </si>
  <si>
    <t>zittnan@hawaii.edu</t>
  </si>
  <si>
    <t>kboyer</t>
  </si>
  <si>
    <t>reneearn</t>
  </si>
  <si>
    <t>Veronica</t>
  </si>
  <si>
    <t>09/24/2009 - Tech Thursday: Word 2007- Graphics and Smart Art</t>
  </si>
  <si>
    <t>Kapulani</t>
  </si>
  <si>
    <t>Wong-Tojio</t>
  </si>
  <si>
    <t>knoji</t>
  </si>
  <si>
    <t>Val</t>
  </si>
  <si>
    <t>Email Address</t>
  </si>
  <si>
    <t>Nanette</t>
  </si>
  <si>
    <t>nwt2@hawaii,edu</t>
  </si>
  <si>
    <t>Library &amp; Learning Resources</t>
  </si>
  <si>
    <t>kashiwada</t>
  </si>
  <si>
    <t>Williams</t>
  </si>
  <si>
    <t>DARYL</t>
  </si>
  <si>
    <t>External - Manoa</t>
  </si>
  <si>
    <t>emchang@hawaii.edu</t>
  </si>
  <si>
    <t>Toguchi</t>
  </si>
  <si>
    <t>Annabel</t>
  </si>
  <si>
    <t>Honda Internatinal Center</t>
  </si>
  <si>
    <t>Kathleen</t>
  </si>
  <si>
    <t>Yuen</t>
  </si>
  <si>
    <t>External - Leeward CC</t>
  </si>
  <si>
    <t>patricia</t>
  </si>
  <si>
    <t>Dennis</t>
  </si>
  <si>
    <t>Coryell</t>
  </si>
  <si>
    <t>cherylni@hawaii.edu</t>
  </si>
  <si>
    <t>lykobuke@hawaii.edu</t>
  </si>
  <si>
    <t>09/03/2009 - Tech Thursday: Word 2007- Styles, Themes and Templates</t>
  </si>
  <si>
    <t>Umehira</t>
  </si>
  <si>
    <t>gargiulo</t>
  </si>
  <si>
    <t>Frank</t>
  </si>
  <si>
    <t>Event</t>
  </si>
  <si>
    <t>Junie</t>
  </si>
  <si>
    <t>Other</t>
  </si>
  <si>
    <t>11/18/2009 - Protocol Japanese</t>
  </si>
  <si>
    <t>holmesc</t>
  </si>
  <si>
    <t>09/17/2009 - Tech Thursday: Word 2007 - Mail Merge (Labels and Envelopes)</t>
  </si>
  <si>
    <t>ben</t>
  </si>
  <si>
    <t>barbara</t>
  </si>
  <si>
    <t>Jeff</t>
  </si>
  <si>
    <t>forbis@hawaii.edu</t>
  </si>
  <si>
    <t>kristies@hawaii.edu</t>
  </si>
  <si>
    <t>cpanjg@hawaii.edu</t>
  </si>
  <si>
    <t>Warren</t>
  </si>
  <si>
    <t>hyatt</t>
  </si>
  <si>
    <t>Jan</t>
  </si>
  <si>
    <t>ctoguchi</t>
  </si>
  <si>
    <t>nwt2@hawaii.edu</t>
  </si>
  <si>
    <t>gaylei</t>
  </si>
  <si>
    <t>lmaehara@hawaii.edu</t>
  </si>
  <si>
    <t>Inatsuka</t>
  </si>
  <si>
    <t>suenagak@hawaii.edu</t>
  </si>
  <si>
    <t>sharoh@hawaii.edu</t>
  </si>
  <si>
    <t>lornat@hawaii.edu</t>
  </si>
  <si>
    <t>Sturges</t>
  </si>
  <si>
    <t>11/05/2009 - Digital Marketing Strategies</t>
  </si>
  <si>
    <t>College &amp; Community Relations</t>
  </si>
  <si>
    <t>Kapi`olani Deaf Center (KDC)</t>
  </si>
  <si>
    <t>chelseac@hawaii.edu</t>
  </si>
  <si>
    <t>Anthony</t>
  </si>
  <si>
    <t>May</t>
  </si>
  <si>
    <t>Sammie</t>
  </si>
  <si>
    <t>11/13/2009 - Curriculum Central for KapCC History Faculty</t>
  </si>
  <si>
    <t>10/02/2009 - Laulima Assignments Tool</t>
  </si>
  <si>
    <t>Jodie</t>
  </si>
  <si>
    <t>gemmaw</t>
  </si>
  <si>
    <t>Judy</t>
  </si>
  <si>
    <t>stsukano</t>
  </si>
  <si>
    <t>nancy</t>
  </si>
  <si>
    <t>Carroll</t>
  </si>
  <si>
    <t>Hal</t>
  </si>
  <si>
    <t>estelle</t>
  </si>
  <si>
    <t>Han</t>
  </si>
  <si>
    <t>trude@hawaii.edu</t>
  </si>
  <si>
    <t>Chong</t>
  </si>
  <si>
    <t>Beresiwsky</t>
  </si>
  <si>
    <t>Carlos</t>
  </si>
  <si>
    <t>Cassity</t>
  </si>
  <si>
    <t>moore</t>
  </si>
  <si>
    <t xml:space="preserve">12/14/2009 - 1pm Curriculum Central </t>
  </si>
  <si>
    <t>conchee</t>
  </si>
  <si>
    <t>nmiles@hawaii.edu</t>
  </si>
  <si>
    <t>Sato</t>
  </si>
  <si>
    <t>Lacara</t>
  </si>
  <si>
    <t>Wehrman</t>
  </si>
  <si>
    <t>09/18/2009 - Laulima Discussion and Private Messages</t>
  </si>
  <si>
    <t xml:space="preserve">11/19/2009 - 1pm TechThursday: Excel 2007 Basic Charts </t>
  </si>
  <si>
    <t>leigh</t>
  </si>
  <si>
    <t>11/12/2009 - Tech Thursday: 1pm- Basic Excel Formatting</t>
  </si>
  <si>
    <t>hoshiko</t>
  </si>
  <si>
    <t>Other - Manoa</t>
  </si>
  <si>
    <t>11/30/2009 - 4T s Book Club:"Outliers" by Malcom Gladwell</t>
  </si>
  <si>
    <t>11/12/2009 - Curriculum Central for Course Proposers</t>
  </si>
  <si>
    <t>08/31/2009 - Contract Renewal Info Session</t>
  </si>
  <si>
    <t>Alvarado</t>
  </si>
  <si>
    <t>uchida</t>
  </si>
  <si>
    <t>Kobuke</t>
  </si>
  <si>
    <t>fuchino-nishida</t>
  </si>
  <si>
    <t>Gayle</t>
  </si>
  <si>
    <t>vogata</t>
  </si>
  <si>
    <t>Anne</t>
  </si>
  <si>
    <t>anne@hawaii.edu</t>
  </si>
  <si>
    <t>10/01/2009 - Tech Thursday: PowerPoint 2007- Overview for those new to Office 2007</t>
  </si>
  <si>
    <t>Ben</t>
  </si>
  <si>
    <t>Shirley</t>
  </si>
  <si>
    <t>gitomits</t>
  </si>
  <si>
    <t>Shirokane</t>
  </si>
  <si>
    <t>Layce</t>
  </si>
  <si>
    <t>cassity@hawaii.edu</t>
  </si>
  <si>
    <t>low</t>
  </si>
  <si>
    <t>janfried@me.com</t>
  </si>
  <si>
    <t>mirriam</t>
  </si>
  <si>
    <t>Patricia</t>
  </si>
  <si>
    <t>muratal</t>
  </si>
  <si>
    <t>beresiws@hawaii.edu</t>
  </si>
  <si>
    <t>minatsuk@hawaii.edu</t>
  </si>
  <si>
    <t>chiggins@hawaii.edu</t>
  </si>
  <si>
    <t>Kaopua</t>
  </si>
  <si>
    <t>10/22/2009 - Tech Thursday: PowerPoint 2007- options for proofing, saving, autocorrecting, printing, and customizing your user name</t>
  </si>
  <si>
    <t>masutani</t>
  </si>
  <si>
    <t>Monomita</t>
  </si>
  <si>
    <t>reed</t>
  </si>
  <si>
    <t>alfredg@hawaii.edu</t>
  </si>
  <si>
    <t>Maureen</t>
  </si>
  <si>
    <t>genie</t>
  </si>
  <si>
    <t>Lee-Ha</t>
  </si>
  <si>
    <t>CAZINHAD001@HAWAII.RR.COM</t>
  </si>
  <si>
    <t>LEE-HA</t>
  </si>
  <si>
    <t>Keri</t>
  </si>
  <si>
    <t>Itomitsu</t>
  </si>
  <si>
    <t>Yoshikane</t>
  </si>
  <si>
    <t>Hae Lin</t>
  </si>
  <si>
    <t>taylor</t>
  </si>
  <si>
    <t>halc</t>
  </si>
  <si>
    <t>beresiwsky</t>
  </si>
  <si>
    <t>sooah@hawaii.edu</t>
  </si>
  <si>
    <t>lisagill@hawaii.edu</t>
  </si>
  <si>
    <t>carl</t>
  </si>
  <si>
    <t>Renee</t>
  </si>
  <si>
    <t>Krishna</t>
  </si>
  <si>
    <t>Ogata</t>
  </si>
  <si>
    <t>Kim</t>
  </si>
  <si>
    <t>09/24/2009 - eInstruction presents: MobiPad, Whiteboard &amp; Clicker</t>
  </si>
  <si>
    <t>08/31/2009 - Contract Renewal: Word Tips and Tricks for Contract Renewal</t>
  </si>
  <si>
    <t>10/09/2009 - Laulima Tests, Tasks and Surveys</t>
  </si>
  <si>
    <t>Holmes</t>
  </si>
  <si>
    <t>Dik</t>
  </si>
  <si>
    <t>BRENDA</t>
  </si>
  <si>
    <t>Miles</t>
  </si>
  <si>
    <t>Okada</t>
  </si>
  <si>
    <t>jeffrey</t>
  </si>
  <si>
    <t>tsukano</t>
  </si>
  <si>
    <t>Carol</t>
  </si>
  <si>
    <t>joseph</t>
  </si>
  <si>
    <t>Saori</t>
  </si>
  <si>
    <t>carlos</t>
  </si>
  <si>
    <t>Lori</t>
  </si>
  <si>
    <t>11/12/2009 - Tech Thursday: 2:30pm Excel Tips and Tricks</t>
  </si>
  <si>
    <t>hefner</t>
  </si>
  <si>
    <t>09/28/2009 - 4Ts Book Club: "Outliers" by Malcom Gladwell (Naio 207)</t>
  </si>
  <si>
    <t>10/15/2009 - Tech Thursday: PowerPoint 2007- Printing Options, Prepare and Publish Options</t>
  </si>
  <si>
    <t>Hospitality - Hospitality</t>
  </si>
  <si>
    <t>wnikaido@hawaii.edu</t>
  </si>
  <si>
    <t>kboyer@hawaii.edu</t>
  </si>
  <si>
    <t xml:space="preserve">12/15/2009 - 2pm Curriculum Central for Committe members </t>
  </si>
  <si>
    <t>sunyeen</t>
  </si>
  <si>
    <t>KIM</t>
  </si>
  <si>
    <t xml:space="preserve">MIchaelyn </t>
  </si>
  <si>
    <t>junie</t>
  </si>
  <si>
    <t>Corcoran</t>
  </si>
  <si>
    <t>Chancellor's Office</t>
  </si>
  <si>
    <t>Department</t>
  </si>
  <si>
    <t>Kaderli</t>
  </si>
  <si>
    <t>Darin</t>
  </si>
  <si>
    <t>nakoae</t>
  </si>
  <si>
    <t>jan2@hawaii.edu</t>
  </si>
  <si>
    <t>Kahikoluamea Center</t>
  </si>
  <si>
    <t>haeh</t>
  </si>
  <si>
    <t>Michael</t>
  </si>
  <si>
    <t>Status</t>
  </si>
  <si>
    <t>Denise</t>
  </si>
  <si>
    <t>ericd@hawaii.edu</t>
  </si>
  <si>
    <t>Nancy</t>
  </si>
  <si>
    <t>dyamash1@hawaii.edu</t>
  </si>
  <si>
    <t>Ogawa</t>
  </si>
  <si>
    <t>tomatani</t>
  </si>
  <si>
    <t>09/04/2009 - Word Tips and Tricks for Contract Renewal</t>
  </si>
  <si>
    <t>Sandy</t>
  </si>
  <si>
    <t>Gillis-Davis</t>
  </si>
  <si>
    <t>A&amp;S - Counseling</t>
  </si>
  <si>
    <t>10/16/2009 - Information Security and YOU!</t>
  </si>
  <si>
    <t>KISC</t>
  </si>
  <si>
    <t>External - Windward CC</t>
  </si>
  <si>
    <t>jodie</t>
  </si>
  <si>
    <t>Branson</t>
  </si>
  <si>
    <t xml:space="preserve">12/15/2009 - 10am Curriculum Central </t>
  </si>
  <si>
    <t>Kimberly</t>
  </si>
  <si>
    <t>10/22/2009 - Tech Thursday: PowerPoint 2007- Animations, Narrations, and Impatica</t>
  </si>
  <si>
    <t>Malterre</t>
  </si>
  <si>
    <t>Lum</t>
  </si>
  <si>
    <t>Maehara</t>
  </si>
  <si>
    <t>sromero</t>
  </si>
  <si>
    <t>Hospitality - Culinary</t>
  </si>
  <si>
    <t>alvarado</t>
  </si>
  <si>
    <t>Faculty</t>
  </si>
  <si>
    <t>Pang</t>
  </si>
  <si>
    <t>Shigano</t>
  </si>
  <si>
    <t>teena@hawaii.edu</t>
  </si>
  <si>
    <t>Christine</t>
  </si>
  <si>
    <t>loretta</t>
  </si>
  <si>
    <t>hefner@hawaii.edu</t>
  </si>
  <si>
    <t>Louise</t>
  </si>
  <si>
    <t>Susan</t>
  </si>
  <si>
    <t>david</t>
  </si>
  <si>
    <t>Ron</t>
  </si>
  <si>
    <t>Alvarez</t>
  </si>
  <si>
    <t>Sussman</t>
  </si>
  <si>
    <t>cbranson@hawaii.edu</t>
  </si>
  <si>
    <t>shirley</t>
  </si>
  <si>
    <t>sammiec</t>
  </si>
  <si>
    <t>11/17/2009 - Furoshiki cloth wrapping</t>
  </si>
  <si>
    <t>saorisat</t>
  </si>
  <si>
    <t>Chelsea</t>
  </si>
  <si>
    <t>lamotte@hawaii.edu</t>
  </si>
  <si>
    <t>Grant</t>
  </si>
  <si>
    <t>sturges@hawaii.edu</t>
  </si>
  <si>
    <t>behlke@hawaii.edu</t>
  </si>
  <si>
    <t>Candy</t>
  </si>
  <si>
    <t>Trude</t>
  </si>
  <si>
    <t>kAJIHIRO</t>
  </si>
  <si>
    <t>nakoa</t>
  </si>
  <si>
    <t>dfreeman@hawaii.edu</t>
  </si>
  <si>
    <t>estelle@hawaii.edu</t>
  </si>
  <si>
    <t>Ishii</t>
  </si>
  <si>
    <t>Maida Kamber Center</t>
  </si>
  <si>
    <t>carroll</t>
  </si>
  <si>
    <t>Ranos</t>
  </si>
  <si>
    <t>LEEHA</t>
  </si>
  <si>
    <t>mnakoa</t>
  </si>
  <si>
    <t>Timestamp</t>
  </si>
  <si>
    <t>Alfred</t>
  </si>
  <si>
    <t>Meredith</t>
  </si>
  <si>
    <t>09/25/2009 - Laulima eMail Options</t>
  </si>
  <si>
    <t>nmiles@hawaii.com</t>
  </si>
  <si>
    <t>behlke</t>
  </si>
  <si>
    <t>malawong</t>
  </si>
  <si>
    <t>nadamoto@hawaii.edu</t>
  </si>
  <si>
    <t>Choy</t>
  </si>
  <si>
    <t>Curriculum Central for Course Proposers</t>
  </si>
  <si>
    <t>CAZINHA</t>
  </si>
  <si>
    <t>Denton</t>
  </si>
  <si>
    <t>Michaelyn</t>
  </si>
  <si>
    <t>09/15/2009 - Tenure and/or Promotion Dossier Info Session</t>
  </si>
  <si>
    <t>bogdanow@hawaii.edu</t>
  </si>
  <si>
    <t>etimoteo@hawaii.edu</t>
  </si>
  <si>
    <t>Keolanui</t>
  </si>
  <si>
    <t>saorisat@hawaii.edu</t>
  </si>
  <si>
    <t>warrenu@hawaii.edu</t>
  </si>
  <si>
    <t>dfreeman</t>
  </si>
  <si>
    <t>Student Services</t>
  </si>
  <si>
    <t>robinf@hawaii.edu</t>
  </si>
  <si>
    <t>Gonzales</t>
  </si>
  <si>
    <t>Sharon</t>
  </si>
  <si>
    <t>CYNTHIA</t>
  </si>
  <si>
    <t>taylorp@hawaii.edu</t>
  </si>
  <si>
    <t>jodyy@hawaii.edu</t>
  </si>
  <si>
    <t>Hayashi</t>
  </si>
  <si>
    <t>09/04/2009 - Laulima Course Management Tools</t>
  </si>
  <si>
    <t>carrollb</t>
  </si>
  <si>
    <t>Elaine</t>
  </si>
  <si>
    <t>Elizabeth</t>
  </si>
  <si>
    <t>ssussman</t>
  </si>
  <si>
    <t>Yamamoto</t>
  </si>
  <si>
    <t>Julie</t>
  </si>
  <si>
    <t>Estelle</t>
  </si>
  <si>
    <t>Ann</t>
  </si>
  <si>
    <t>sunyeen@hawaii.edu</t>
  </si>
  <si>
    <t>WongTojio</t>
  </si>
  <si>
    <t>Colette</t>
  </si>
  <si>
    <t>KMCHAI@hawaii.edu</t>
  </si>
  <si>
    <t>Cazinha</t>
  </si>
  <si>
    <t>Gargiulo</t>
  </si>
  <si>
    <t>Eric</t>
  </si>
  <si>
    <t>dennis@hawaii.edu</t>
  </si>
  <si>
    <t>10/29/2009 - Tech Thursday: PowerPoint 2007- Active Learning Strategies for PowerPoint (Naio 206)</t>
  </si>
  <si>
    <t>ckatayam</t>
  </si>
  <si>
    <t>11/02/2009 - Doodle &amp; WhenIsGood: Schedule meetings without the headache</t>
  </si>
  <si>
    <t>katayama</t>
  </si>
  <si>
    <t>Joy</t>
  </si>
  <si>
    <t>dik</t>
  </si>
  <si>
    <t>Business Office</t>
  </si>
  <si>
    <t>LaMotte</t>
  </si>
  <si>
    <t>Debbi</t>
  </si>
  <si>
    <t>sharo</t>
  </si>
  <si>
    <t>leeha</t>
  </si>
  <si>
    <t>bjcarlos</t>
  </si>
  <si>
    <t>gillis@higp.hawaii.edu</t>
  </si>
  <si>
    <t>Chris</t>
  </si>
  <si>
    <t>Bogdanowicz</t>
  </si>
  <si>
    <t>Fujikawa</t>
  </si>
  <si>
    <t>A&amp;S - Humanities</t>
  </si>
  <si>
    <t>sturges/2hawaii.edu</t>
  </si>
  <si>
    <t>A&amp;S - Language Arts (LLL)</t>
  </si>
  <si>
    <t>Robin</t>
  </si>
  <si>
    <t>dooley</t>
  </si>
  <si>
    <t>ldooley@hawaii.edu</t>
  </si>
  <si>
    <t>Silva</t>
  </si>
  <si>
    <t>Health - Health Sciences</t>
  </si>
  <si>
    <t>Kamisato</t>
  </si>
  <si>
    <t>djk</t>
  </si>
  <si>
    <t>Phone Extension</t>
  </si>
  <si>
    <t>korey-smith</t>
  </si>
  <si>
    <t>kristine</t>
  </si>
  <si>
    <t>ksmith@hawaii.edu</t>
  </si>
  <si>
    <t>01/06/2010 - ePortfolio with Dr. Helen Barrett</t>
  </si>
  <si>
    <t>inouye</t>
  </si>
  <si>
    <t>susan</t>
  </si>
  <si>
    <t>knoji@hawaii.edu</t>
  </si>
  <si>
    <t>Linda</t>
  </si>
  <si>
    <t>lindaf@hawaii.edu</t>
  </si>
  <si>
    <t>Joseph</t>
  </si>
  <si>
    <t>JOE.BOGDANOWICZ@SAIT.CA</t>
  </si>
  <si>
    <t>silva</t>
  </si>
  <si>
    <t>anthony</t>
  </si>
  <si>
    <t>francis@hawaii.edu</t>
  </si>
  <si>
    <t>kirkpatrick</t>
  </si>
  <si>
    <t>judith</t>
  </si>
  <si>
    <t>kirkpatr</t>
  </si>
  <si>
    <t>Moo9re</t>
  </si>
  <si>
    <t>sharoh</t>
  </si>
  <si>
    <t>Oehlers</t>
  </si>
  <si>
    <t>aichin@hawaii.edu</t>
  </si>
  <si>
    <t>Goya</t>
  </si>
  <si>
    <t>Kelli</t>
  </si>
  <si>
    <t>kgoya@hawaii.edu</t>
  </si>
  <si>
    <t>x9861</t>
  </si>
  <si>
    <t>galvarad@hawaii.edu</t>
  </si>
  <si>
    <t>Pagotto</t>
  </si>
  <si>
    <t>pagotto@hawaii.edu</t>
  </si>
  <si>
    <t>calfee</t>
  </si>
  <si>
    <t>jane</t>
  </si>
  <si>
    <t>calfee@hawaii.edu</t>
  </si>
  <si>
    <t>ford</t>
  </si>
  <si>
    <t>shawn</t>
  </si>
  <si>
    <t>sford@hawaii.edu</t>
  </si>
  <si>
    <t>Dooley</t>
  </si>
  <si>
    <t>Leigh</t>
  </si>
  <si>
    <t>ldooley</t>
  </si>
  <si>
    <t>Burke</t>
  </si>
  <si>
    <t>Laure</t>
  </si>
  <si>
    <t>lsburke</t>
  </si>
  <si>
    <t>Losch</t>
  </si>
  <si>
    <t>Keala</t>
  </si>
  <si>
    <t>losch</t>
  </si>
  <si>
    <t>01/06/2010 - Second Life with Erin Barrett &amp; Dr. Peter Leong</t>
  </si>
  <si>
    <t>bogdanowicz</t>
  </si>
  <si>
    <t>joe</t>
  </si>
  <si>
    <t>joe.bogdanowicz@sait.ca</t>
  </si>
  <si>
    <t>External - Hawaii CC</t>
  </si>
  <si>
    <t>A&amp;S - Language, Linguistics and Literature</t>
  </si>
  <si>
    <t>Borsting</t>
  </si>
  <si>
    <t>Esben</t>
  </si>
  <si>
    <t>borsting@hawaii.edu</t>
  </si>
  <si>
    <t>Jaworowski</t>
  </si>
  <si>
    <t>susanjaw@hawaii.edu</t>
  </si>
  <si>
    <t>halc@hawaii.edu</t>
  </si>
  <si>
    <t>01/08/2010 - New Faculty Orientation</t>
  </si>
  <si>
    <t>kiek</t>
  </si>
  <si>
    <t>Shannon</t>
  </si>
  <si>
    <t>kiek@hawaii.edu</t>
  </si>
  <si>
    <t>Gamez</t>
  </si>
  <si>
    <t>Marie</t>
  </si>
  <si>
    <t>gamezm@hawaii.edu</t>
  </si>
  <si>
    <t>Amii</t>
  </si>
  <si>
    <t>Marci</t>
  </si>
  <si>
    <t>mtamii@gmail.com</t>
  </si>
  <si>
    <t>488-6462</t>
  </si>
  <si>
    <t>Ohara</t>
  </si>
  <si>
    <t>Laura</t>
  </si>
  <si>
    <t>ohara3</t>
  </si>
  <si>
    <t>Dudinow</t>
  </si>
  <si>
    <t>Walter</t>
  </si>
  <si>
    <t>dudinow@hawaii.edu</t>
  </si>
  <si>
    <t>Hwang</t>
  </si>
  <si>
    <t>Menqju (Monique)</t>
  </si>
  <si>
    <t>menqju@hawaii.edu</t>
  </si>
  <si>
    <t>warren</t>
  </si>
  <si>
    <t>Achilles</t>
  </si>
  <si>
    <t>Kate</t>
  </si>
  <si>
    <t>kateachilles@gmail.com</t>
  </si>
  <si>
    <t>????</t>
  </si>
  <si>
    <t>nakama</t>
  </si>
  <si>
    <t>jamie</t>
  </si>
  <si>
    <t>jamienak@hawaii.edu</t>
  </si>
  <si>
    <t>marshment</t>
  </si>
  <si>
    <t>marsh9@hawaii.edu</t>
  </si>
  <si>
    <t>kanae</t>
  </si>
  <si>
    <t>lisa</t>
  </si>
  <si>
    <t>02/01/2010 - ePortfolio @ 1:00pm</t>
  </si>
  <si>
    <t>Leake</t>
  </si>
  <si>
    <t>fleake@hawaii.edu</t>
  </si>
  <si>
    <t>Korey-Smith</t>
  </si>
  <si>
    <t>Kristine</t>
  </si>
  <si>
    <t>Jessica</t>
  </si>
  <si>
    <t>lumjessi@hawaii.edu</t>
  </si>
  <si>
    <t>x9711</t>
  </si>
  <si>
    <t>02/26/2010 - Elluminate Demo</t>
  </si>
  <si>
    <t>02/22/2010 - Elluminate Demo</t>
  </si>
  <si>
    <t xml:space="preserve">Trude </t>
  </si>
  <si>
    <t>Ta n</t>
  </si>
  <si>
    <t>Calvin</t>
  </si>
  <si>
    <t>ctan@hawaii.edu</t>
  </si>
  <si>
    <t>yokota</t>
  </si>
  <si>
    <t>kevin</t>
  </si>
  <si>
    <t>kyokota@hawaii.edu</t>
  </si>
  <si>
    <t>dooley@hawaii.edu</t>
  </si>
  <si>
    <t>Paulding</t>
  </si>
  <si>
    <t>mpauldin</t>
  </si>
  <si>
    <t>Harrington</t>
  </si>
  <si>
    <t>Rosie</t>
  </si>
  <si>
    <t>roseh@hawaii.edu</t>
  </si>
  <si>
    <t>Ando</t>
  </si>
  <si>
    <t>Cory</t>
  </si>
  <si>
    <t>cando@hawaii.edu</t>
  </si>
  <si>
    <t>Scanlan</t>
  </si>
  <si>
    <t>LaVache</t>
  </si>
  <si>
    <t>lavache@hawaii.edu</t>
  </si>
  <si>
    <t>Malm</t>
  </si>
  <si>
    <t>Elaina</t>
  </si>
  <si>
    <t>elaina@hawaii.edu</t>
  </si>
  <si>
    <t>03/19/2010 - Beyond the Basics: Skype &amp; Adobe Connect (Halawai)</t>
  </si>
  <si>
    <t>Pai</t>
  </si>
  <si>
    <t>Sunyeen</t>
  </si>
  <si>
    <t>04/01/2010 3PM  - Curriculum Central: Faculty Senate</t>
  </si>
  <si>
    <t>kimura</t>
  </si>
  <si>
    <t>cynthia</t>
  </si>
  <si>
    <t>ckimura@hawaii</t>
  </si>
  <si>
    <t>04/01/2010 - Curriculum Central: Curriculum Committee Members</t>
  </si>
  <si>
    <t>yamamoto</t>
  </si>
  <si>
    <t>louise</t>
  </si>
  <si>
    <t xml:space="preserve">michaelyn </t>
  </si>
  <si>
    <t xml:space="preserve">04/05/2010 - Curriculum Central: Curriculum Committee Members </t>
  </si>
  <si>
    <t>ogata</t>
  </si>
  <si>
    <t>kathleen</t>
  </si>
  <si>
    <t>nakoae@hawaii.edu</t>
  </si>
  <si>
    <t>04/06/2010 - Imiloa Training</t>
  </si>
  <si>
    <t>Esteban</t>
  </si>
  <si>
    <t>Mary Ann</t>
  </si>
  <si>
    <t>marye</t>
  </si>
  <si>
    <t>Masutani</t>
  </si>
  <si>
    <t>Tiffanie</t>
  </si>
  <si>
    <t>tluke</t>
  </si>
  <si>
    <t>Nakamaejo</t>
  </si>
  <si>
    <t>David</t>
  </si>
  <si>
    <t>dnakamae@hawaii.edu</t>
  </si>
  <si>
    <t>chong</t>
  </si>
  <si>
    <t>chelsea</t>
  </si>
  <si>
    <t>chelseac</t>
  </si>
  <si>
    <t>the</t>
  </si>
  <si>
    <t>hery</t>
  </si>
  <si>
    <t>04/07/2010 - Curriculum Central for Curriculum Committee Members</t>
  </si>
  <si>
    <t>04/09/2010 - Contract Renewal Application General Workshop</t>
  </si>
  <si>
    <t>04/09/2010 - Beyond the Basics: Laulima tips for experience users</t>
  </si>
  <si>
    <t>xiong</t>
  </si>
  <si>
    <t>jianfei</t>
  </si>
  <si>
    <t>jianfei@hawaii.edu</t>
  </si>
  <si>
    <t>Moeng</t>
  </si>
  <si>
    <t>Bob</t>
  </si>
  <si>
    <t>moeng@hawaii.edu</t>
  </si>
  <si>
    <t>jodyy</t>
  </si>
  <si>
    <t>tomisato</t>
  </si>
  <si>
    <t>Fern</t>
  </si>
  <si>
    <t>dik@hawaii.edu</t>
  </si>
  <si>
    <t>04/23/2010 - Curriculum Central for Curriculum Committee Members</t>
  </si>
  <si>
    <t>halcor@gmail.com</t>
  </si>
  <si>
    <t>04/12/2010 - Got (Professional) Philosophy</t>
  </si>
  <si>
    <t>x9282</t>
  </si>
  <si>
    <t>Ida</t>
  </si>
  <si>
    <t>Dianne</t>
  </si>
  <si>
    <t>dida</t>
  </si>
  <si>
    <t>The</t>
  </si>
  <si>
    <t>Hery</t>
  </si>
  <si>
    <t>808944703`</t>
  </si>
  <si>
    <t>tluke@hawaii.edu</t>
  </si>
  <si>
    <t>04/13/2010 - Imiloa Training</t>
  </si>
  <si>
    <t>Calfee</t>
  </si>
  <si>
    <t>Jane</t>
  </si>
  <si>
    <t>734-9390</t>
  </si>
  <si>
    <t>Jodyy</t>
  </si>
  <si>
    <t>04/16/2010 - Beyond the Basics:  Web templates for Laulima (Dreamweaver specific)</t>
  </si>
  <si>
    <t>Xiong</t>
  </si>
  <si>
    <t>Jianfei</t>
  </si>
  <si>
    <t>Jianfei@Hawaii.edu</t>
  </si>
  <si>
    <t>wasn't there....maybe she meant the Louise P. event</t>
  </si>
  <si>
    <t>04/23/2010 - Beyond the Basics: Skype &amp; Adobe Connect (Halawai)</t>
  </si>
  <si>
    <t>Meredith was also there.</t>
  </si>
  <si>
    <t>Curriculum Central for Curriculum Committee Members</t>
  </si>
  <si>
    <t>Inoshita</t>
  </si>
  <si>
    <t>ati@hawaii.edu</t>
  </si>
  <si>
    <t>Tawata</t>
  </si>
  <si>
    <t>Sheldon</t>
  </si>
  <si>
    <t>sheldont@hawaii.edu</t>
  </si>
  <si>
    <t>04/29/2010 - Elluminate Session with Paul McKimmy</t>
  </si>
  <si>
    <t>Pandya</t>
  </si>
  <si>
    <t>Naresh</t>
  </si>
  <si>
    <t>naresh@hawaii.edu</t>
  </si>
  <si>
    <t>Le</t>
  </si>
  <si>
    <t>Nam</t>
  </si>
  <si>
    <t>namle@hawaii.edu</t>
  </si>
  <si>
    <t>(808)844-2345</t>
  </si>
  <si>
    <t>External - Honolulu CC</t>
  </si>
  <si>
    <t>Tablante</t>
  </si>
  <si>
    <t>James</t>
  </si>
  <si>
    <t>jjt@hawaii.edu</t>
  </si>
  <si>
    <t>808-344-2345</t>
  </si>
  <si>
    <t>X9588</t>
  </si>
  <si>
    <t>mpauldin@hawaii.edu</t>
  </si>
  <si>
    <t>Tan</t>
  </si>
  <si>
    <t>Ctan</t>
  </si>
  <si>
    <t>collin</t>
  </si>
  <si>
    <t>herve</t>
  </si>
  <si>
    <t>herve@hawaii.edu</t>
  </si>
  <si>
    <t>Wong</t>
  </si>
  <si>
    <t>Jonathan</t>
  </si>
  <si>
    <t>Jkwong</t>
  </si>
  <si>
    <t>lesley</t>
  </si>
  <si>
    <t>sean</t>
  </si>
  <si>
    <t>slesley@hawaii.edu</t>
  </si>
  <si>
    <t>dela Fuente</t>
  </si>
  <si>
    <t>Porscha</t>
  </si>
  <si>
    <t>delafuen</t>
  </si>
  <si>
    <t xml:space="preserve">Curriculum Central for Faculty Senate </t>
  </si>
  <si>
    <t>Doo</t>
  </si>
  <si>
    <t>Lina</t>
  </si>
  <si>
    <t>doo</t>
  </si>
  <si>
    <t>06/02/2010 - Curriculum Central for Course Proposers 10-11</t>
  </si>
  <si>
    <t>Low</t>
  </si>
  <si>
    <t>388-7621</t>
  </si>
  <si>
    <t>06/02/2010 - Curriculum Central for Course Proposers 1-2</t>
  </si>
  <si>
    <t>06/10/2010 - Skype/ Halawai Workshop</t>
  </si>
  <si>
    <t>Harris</t>
  </si>
  <si>
    <t>Steve</t>
  </si>
  <si>
    <t>snharris</t>
  </si>
  <si>
    <t>kristies</t>
  </si>
  <si>
    <t>x9511</t>
  </si>
  <si>
    <t>Nakamura</t>
  </si>
  <si>
    <t>kellinak@hawaii.edu</t>
  </si>
  <si>
    <t>271-5083</t>
  </si>
  <si>
    <t>hackler</t>
  </si>
  <si>
    <t>Yukie</t>
  </si>
  <si>
    <t>06/15/2010 - Distance Learning Certificate Program</t>
  </si>
  <si>
    <t>Jonen</t>
  </si>
  <si>
    <t>Will</t>
  </si>
  <si>
    <t>jonen@hawaii.edu</t>
  </si>
  <si>
    <t>06/17/2010 - Curriculum Central for Counselors</t>
  </si>
  <si>
    <t>Kopf</t>
  </si>
  <si>
    <t>Abegail</t>
  </si>
  <si>
    <t>kopf</t>
  </si>
  <si>
    <t>06/18/2010 - Distance Learning Certificate Program</t>
  </si>
  <si>
    <t>Tupou</t>
  </si>
  <si>
    <t>mtupou</t>
  </si>
  <si>
    <t>delafuen@hawaii.edu</t>
  </si>
  <si>
    <t>06/22/2010 - Curriculum Central for Couselors 11-12</t>
  </si>
  <si>
    <t>Mitchell</t>
  </si>
  <si>
    <t>Teri</t>
  </si>
  <si>
    <t>tdurland</t>
  </si>
  <si>
    <t>06/22/2010 - Curriculum Central for Couselors 3-4</t>
  </si>
  <si>
    <t>Sakaguchi</t>
  </si>
  <si>
    <t>llsakagu</t>
  </si>
  <si>
    <t>06/22/2010 - Curriculum Central for Couselors 1-2</t>
  </si>
  <si>
    <t>Murata</t>
  </si>
  <si>
    <t>smurata@hawaii.edu</t>
  </si>
  <si>
    <t>06/30/2010 - Curriculum Central for Counselors and Other Reviewers</t>
  </si>
  <si>
    <t>shannon</t>
  </si>
  <si>
    <t>07/12/2010 - Dreamweaver Basics</t>
  </si>
  <si>
    <t>Miwa</t>
  </si>
  <si>
    <t>miwakow@hawaii.edu</t>
  </si>
  <si>
    <t>cephas-steward</t>
  </si>
  <si>
    <t>arriana</t>
  </si>
  <si>
    <t>arriana@hawaii.edu</t>
  </si>
  <si>
    <t>mango1</t>
  </si>
  <si>
    <t>tomisato@hawaii.edu</t>
  </si>
  <si>
    <t>mjlee@hawaii.edu</t>
  </si>
  <si>
    <t>Borza</t>
  </si>
  <si>
    <t>Ed</t>
  </si>
  <si>
    <t>borza@hawaii.edu</t>
  </si>
  <si>
    <t>harris</t>
  </si>
  <si>
    <t>steve</t>
  </si>
  <si>
    <t>snharrris</t>
  </si>
  <si>
    <t>07/13/2010 - Curriculum Central for Course Proposers 11am-12pm</t>
  </si>
  <si>
    <t>susanjaw</t>
  </si>
  <si>
    <t>Evans</t>
  </si>
  <si>
    <t>Dave</t>
  </si>
  <si>
    <t>davee@hawaii.edu</t>
  </si>
  <si>
    <t>07/13/2010 - Curriculum Central for Counselors and other Reviewers 1pm-2pm</t>
  </si>
  <si>
    <t>Abara</t>
  </si>
  <si>
    <t>Florentino</t>
  </si>
  <si>
    <t>abara@hawaii.edu</t>
  </si>
  <si>
    <t>07/14/2010 - Dreamweaver Basics</t>
  </si>
  <si>
    <t>Miwako</t>
  </si>
  <si>
    <t>Ewing</t>
  </si>
  <si>
    <t>Regina</t>
  </si>
  <si>
    <t>rewing</t>
  </si>
  <si>
    <t>07/15/2010 - Curriculum Central for Counselors and other Reviewers 12pm-1pm</t>
  </si>
  <si>
    <t>Takase</t>
  </si>
  <si>
    <t>Courtney</t>
  </si>
  <si>
    <t>takasec</t>
  </si>
  <si>
    <t>07/15/2010 - Curriculum Central for Course Proposers 2pm-3pm</t>
  </si>
  <si>
    <t xml:space="preserve">Shannon </t>
  </si>
  <si>
    <t>07/16/2010 - Dreamweaver Basics</t>
  </si>
  <si>
    <t>fern</t>
  </si>
  <si>
    <t>wehrman</t>
  </si>
  <si>
    <t>cathy</t>
  </si>
  <si>
    <t>lee</t>
  </si>
  <si>
    <t>meredith</t>
  </si>
  <si>
    <t>Kevin</t>
  </si>
  <si>
    <t>Dorado</t>
  </si>
  <si>
    <t>Mae</t>
  </si>
  <si>
    <t>maesanto@hawaii.edu</t>
  </si>
  <si>
    <t>07/20/2010 - Curriculum Central for Course Proposers 11am - 12pm</t>
  </si>
  <si>
    <t>stsukano@hawaii.edu</t>
  </si>
  <si>
    <t>07/20/2010 - Curriculum Central for Counselors and other Reviewers 1pm-2pm</t>
  </si>
  <si>
    <t>maesanto</t>
  </si>
  <si>
    <t>Unduplicated Attendees</t>
  </si>
  <si>
    <t>Fall 2009</t>
  </si>
  <si>
    <t>Spring 2010</t>
  </si>
  <si>
    <t>Departments or Offices</t>
  </si>
  <si>
    <t>Events</t>
  </si>
  <si>
    <t>Total Attendance</t>
  </si>
  <si>
    <t>Total</t>
  </si>
  <si>
    <t>Fall 2009 and Spring 2010 Professional Development Events
Summary Data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</si>
</sst>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;@"/>
  </numFmts>
  <fonts count="43">
    <font>
      <sz val="10"/>
      <name val="Arial"/>
      <family val="2"/>
    </font>
    <font>
      <b/>
      <sz val="10"/>
      <color indexed="23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1" fillId="33" borderId="0" xfId="0" applyNumberFormat="1" applyFont="1" applyFill="1" applyAlignment="1">
      <alignment horizontal="center" wrapText="1"/>
    </xf>
    <xf numFmtId="0" fontId="2" fillId="33" borderId="0" xfId="0" applyNumberFormat="1" applyFont="1" applyFill="1" applyAlignment="1">
      <alignment horizontal="center" wrapText="1"/>
    </xf>
    <xf numFmtId="164" fontId="3" fillId="34" borderId="0" xfId="0" applyNumberFormat="1" applyFont="1" applyFill="1" applyAlignment="1">
      <alignment wrapText="1"/>
    </xf>
    <xf numFmtId="0" fontId="0" fillId="34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0" fontId="3" fillId="34" borderId="0" xfId="0" applyNumberFormat="1" applyFont="1" applyFill="1" applyAlignment="1">
      <alignment wrapText="1"/>
    </xf>
    <xf numFmtId="0" fontId="1" fillId="33" borderId="10" xfId="0" applyNumberFormat="1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center" wrapText="1"/>
    </xf>
    <xf numFmtId="164" fontId="3" fillId="34" borderId="11" xfId="0" applyNumberFormat="1" applyFont="1" applyFill="1" applyBorder="1" applyAlignment="1">
      <alignment wrapText="1"/>
    </xf>
    <xf numFmtId="0" fontId="0" fillId="34" borderId="11" xfId="0" applyNumberFormat="1" applyFont="1" applyFill="1" applyBorder="1" applyAlignment="1">
      <alignment wrapText="1"/>
    </xf>
    <xf numFmtId="0" fontId="0" fillId="0" borderId="12" xfId="0" applyNumberFormat="1" applyFont="1" applyFill="1" applyBorder="1" applyAlignment="1">
      <alignment wrapText="1"/>
    </xf>
    <xf numFmtId="164" fontId="3" fillId="34" borderId="13" xfId="0" applyNumberFormat="1" applyFont="1" applyFill="1" applyBorder="1" applyAlignment="1">
      <alignment wrapText="1"/>
    </xf>
    <xf numFmtId="0" fontId="0" fillId="34" borderId="13" xfId="0" applyNumberFormat="1" applyFont="1" applyFill="1" applyBorder="1" applyAlignment="1">
      <alignment wrapText="1"/>
    </xf>
    <xf numFmtId="164" fontId="3" fillId="34" borderId="0" xfId="0" applyNumberFormat="1" applyFont="1" applyFill="1" applyBorder="1" applyAlignment="1">
      <alignment wrapText="1"/>
    </xf>
    <xf numFmtId="0" fontId="0" fillId="34" borderId="0" xfId="0" applyNumberFormat="1" applyFont="1" applyFill="1" applyBorder="1" applyAlignment="1">
      <alignment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34" borderId="12" xfId="0" applyNumberFormat="1" applyFont="1" applyFill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5" fillId="25" borderId="14" xfId="38" applyFont="1" applyBorder="1" applyAlignment="1">
      <alignment horizontal="center" vertical="center" wrapText="1"/>
    </xf>
    <xf numFmtId="0" fontId="25" fillId="25" borderId="13" xfId="38" applyFont="1" applyBorder="1" applyAlignment="1">
      <alignment horizontal="center" vertical="center" wrapText="1"/>
    </xf>
    <xf numFmtId="0" fontId="25" fillId="25" borderId="15" xfId="38" applyFont="1" applyBorder="1" applyAlignment="1">
      <alignment horizontal="center" vertical="center" wrapText="1"/>
    </xf>
    <xf numFmtId="0" fontId="24" fillId="13" borderId="12" xfId="26" applyFont="1" applyBorder="1" applyAlignment="1">
      <alignment vertical="center"/>
    </xf>
    <xf numFmtId="0" fontId="23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horizontal="center" vertical="center"/>
    </xf>
    <xf numFmtId="0" fontId="24" fillId="13" borderId="11" xfId="26" applyFont="1" applyBorder="1" applyAlignment="1">
      <alignment vertical="center" wrapText="1"/>
    </xf>
    <xf numFmtId="0" fontId="24" fillId="13" borderId="11" xfId="26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8080"/>
      <rgbColor rgb="00DDDDDD"/>
      <rgbColor rgb="00EEEEE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8"/>
  <sheetViews>
    <sheetView zoomScalePageLayoutView="0" workbookViewId="0" topLeftCell="A1">
      <pane ySplit="1" topLeftCell="A244" activePane="bottomLeft" state="frozen"/>
      <selection pane="topLeft" activeCell="A1" sqref="A1"/>
      <selection pane="bottomLeft" activeCell="G2" sqref="G2"/>
    </sheetView>
  </sheetViews>
  <sheetFormatPr defaultColWidth="17.140625" defaultRowHeight="12.75" customHeight="1"/>
  <cols>
    <col min="1" max="6" width="17.140625" style="0" customWidth="1"/>
    <col min="7" max="7" width="71.7109375" style="0" customWidth="1"/>
    <col min="8" max="20" width="17.140625" style="0" customWidth="1"/>
  </cols>
  <sheetData>
    <row r="1" spans="1:7" ht="12.75">
      <c r="A1" s="1" t="s">
        <v>388</v>
      </c>
      <c r="B1" s="2" t="s">
        <v>132</v>
      </c>
      <c r="C1" s="2" t="s">
        <v>22</v>
      </c>
      <c r="D1" s="2" t="s">
        <v>328</v>
      </c>
      <c r="E1" s="2" t="s">
        <v>156</v>
      </c>
      <c r="F1" s="2" t="s">
        <v>320</v>
      </c>
      <c r="G1" s="2" t="s">
        <v>180</v>
      </c>
    </row>
    <row r="2" spans="1:7" ht="25.5">
      <c r="A2" s="3">
        <v>40056.5737037037</v>
      </c>
      <c r="B2" s="4" t="s">
        <v>243</v>
      </c>
      <c r="C2" s="4" t="s">
        <v>68</v>
      </c>
      <c r="D2" s="4" t="s">
        <v>353</v>
      </c>
      <c r="E2" s="4" t="s">
        <v>1</v>
      </c>
      <c r="F2" s="4" t="s">
        <v>159</v>
      </c>
      <c r="G2" s="4" t="s">
        <v>242</v>
      </c>
    </row>
    <row r="3" spans="1:7" ht="25.5">
      <c r="A3" s="3">
        <v>40056.57356481481</v>
      </c>
      <c r="B3" s="4" t="s">
        <v>181</v>
      </c>
      <c r="C3" s="4" t="s">
        <v>415</v>
      </c>
      <c r="D3" s="4" t="s">
        <v>353</v>
      </c>
      <c r="E3" s="4" t="s">
        <v>317</v>
      </c>
      <c r="F3" s="4" t="s">
        <v>170</v>
      </c>
      <c r="G3" s="4" t="s">
        <v>242</v>
      </c>
    </row>
    <row r="4" spans="1:7" ht="25.5">
      <c r="A4" s="3">
        <v>40056.57885416667</v>
      </c>
      <c r="B4" s="4" t="s">
        <v>321</v>
      </c>
      <c r="C4" s="4" t="s">
        <v>213</v>
      </c>
      <c r="D4" s="4" t="s">
        <v>353</v>
      </c>
      <c r="E4" s="4" t="s">
        <v>52</v>
      </c>
      <c r="F4" s="4" t="s">
        <v>456</v>
      </c>
      <c r="G4" s="4" t="s">
        <v>242</v>
      </c>
    </row>
    <row r="5" spans="1:7" ht="25.5">
      <c r="A5" s="3">
        <v>40056.57774305555</v>
      </c>
      <c r="B5" s="4" t="s">
        <v>258</v>
      </c>
      <c r="C5" s="4" t="s">
        <v>424</v>
      </c>
      <c r="D5" s="4" t="s">
        <v>353</v>
      </c>
      <c r="E5" s="4" t="s">
        <v>145</v>
      </c>
      <c r="F5" s="4" t="s">
        <v>456</v>
      </c>
      <c r="G5" s="4" t="s">
        <v>242</v>
      </c>
    </row>
    <row r="6" spans="1:7" ht="25.5">
      <c r="A6" s="3">
        <v>40056.57800925926</v>
      </c>
      <c r="B6" s="4" t="s">
        <v>258</v>
      </c>
      <c r="C6" s="4" t="s">
        <v>424</v>
      </c>
      <c r="D6" s="4" t="s">
        <v>353</v>
      </c>
      <c r="E6" s="4" t="s">
        <v>145</v>
      </c>
      <c r="F6" s="4" t="s">
        <v>456</v>
      </c>
      <c r="G6" s="4" t="s">
        <v>242</v>
      </c>
    </row>
    <row r="7" spans="1:7" ht="25.5">
      <c r="A7" s="3">
        <v>40056.57200231482</v>
      </c>
      <c r="B7" s="4" t="s">
        <v>100</v>
      </c>
      <c r="C7" s="4" t="s">
        <v>314</v>
      </c>
      <c r="D7" s="4" t="s">
        <v>353</v>
      </c>
      <c r="E7" s="4" t="s">
        <v>425</v>
      </c>
      <c r="F7" s="4" t="s">
        <v>159</v>
      </c>
      <c r="G7" s="4" t="s">
        <v>242</v>
      </c>
    </row>
    <row r="8" spans="1:7" ht="38.25">
      <c r="A8" s="3">
        <v>40056.57579861111</v>
      </c>
      <c r="B8" s="4" t="s">
        <v>101</v>
      </c>
      <c r="C8" s="4" t="s">
        <v>253</v>
      </c>
      <c r="D8" s="4" t="s">
        <v>353</v>
      </c>
      <c r="E8" s="4" t="s">
        <v>216</v>
      </c>
      <c r="F8" s="4" t="s">
        <v>205</v>
      </c>
      <c r="G8" s="4" t="s">
        <v>242</v>
      </c>
    </row>
    <row r="9" spans="2:7" ht="12.75">
      <c r="B9" s="5" t="s">
        <v>415</v>
      </c>
      <c r="C9" s="5" t="s">
        <v>181</v>
      </c>
      <c r="E9" s="5" t="s">
        <v>317</v>
      </c>
      <c r="G9" s="5" t="s">
        <v>292</v>
      </c>
    </row>
    <row r="10" spans="2:7" ht="12.75">
      <c r="B10" s="5" t="s">
        <v>294</v>
      </c>
      <c r="C10" s="5" t="s">
        <v>357</v>
      </c>
      <c r="E10" s="5" t="s">
        <v>184</v>
      </c>
      <c r="G10" s="5" t="s">
        <v>292</v>
      </c>
    </row>
    <row r="11" spans="2:7" ht="12.75">
      <c r="B11" s="5" t="s">
        <v>321</v>
      </c>
      <c r="C11" s="5" t="s">
        <v>213</v>
      </c>
      <c r="E11" s="5" t="s">
        <v>104</v>
      </c>
      <c r="G11" s="5" t="s">
        <v>292</v>
      </c>
    </row>
    <row r="12" spans="2:7" ht="12.75">
      <c r="B12" s="5" t="s">
        <v>110</v>
      </c>
      <c r="C12" s="5" t="s">
        <v>256</v>
      </c>
      <c r="E12" s="5" t="s">
        <v>92</v>
      </c>
      <c r="G12" s="5" t="s">
        <v>292</v>
      </c>
    </row>
    <row r="13" spans="2:7" ht="12.75">
      <c r="B13" s="5" t="s">
        <v>101</v>
      </c>
      <c r="C13" s="5" t="s">
        <v>253</v>
      </c>
      <c r="E13" s="5" t="s">
        <v>216</v>
      </c>
      <c r="G13" s="5" t="s">
        <v>292</v>
      </c>
    </row>
    <row r="14" spans="1:7" ht="12.75">
      <c r="A14" s="3">
        <v>40060.44744212963</v>
      </c>
      <c r="B14" s="4" t="s">
        <v>348</v>
      </c>
      <c r="C14" s="4" t="s">
        <v>249</v>
      </c>
      <c r="D14" s="4" t="s">
        <v>353</v>
      </c>
      <c r="E14" s="4" t="s">
        <v>250</v>
      </c>
      <c r="F14" s="4" t="s">
        <v>338</v>
      </c>
      <c r="G14" s="4" t="s">
        <v>115</v>
      </c>
    </row>
    <row r="15" spans="1:7" ht="25.5">
      <c r="A15" s="3">
        <v>40059.55138888889</v>
      </c>
      <c r="B15" s="4" t="s">
        <v>161</v>
      </c>
      <c r="C15" s="4" t="s">
        <v>122</v>
      </c>
      <c r="D15" s="4" t="s">
        <v>353</v>
      </c>
      <c r="E15" s="4" t="s">
        <v>214</v>
      </c>
      <c r="F15" s="4" t="s">
        <v>383</v>
      </c>
      <c r="G15" s="4" t="s">
        <v>115</v>
      </c>
    </row>
    <row r="16" spans="1:7" ht="12.75">
      <c r="A16" s="3">
        <v>40059.62258101852</v>
      </c>
      <c r="B16" s="4" t="s">
        <v>153</v>
      </c>
      <c r="C16" s="4" t="s">
        <v>331</v>
      </c>
      <c r="D16" s="4" t="s">
        <v>12</v>
      </c>
      <c r="E16" s="4" t="s">
        <v>196</v>
      </c>
      <c r="F16" s="4" t="s">
        <v>338</v>
      </c>
      <c r="G16" s="4" t="s">
        <v>115</v>
      </c>
    </row>
    <row r="17" spans="1:7" ht="25.5">
      <c r="A17" s="3">
        <v>40059.622881944444</v>
      </c>
      <c r="B17" s="4" t="s">
        <v>153</v>
      </c>
      <c r="C17" s="4" t="s">
        <v>331</v>
      </c>
      <c r="D17" s="4" t="s">
        <v>12</v>
      </c>
      <c r="E17" s="4" t="s">
        <v>196</v>
      </c>
      <c r="F17" s="4" t="s">
        <v>129</v>
      </c>
      <c r="G17" s="4" t="s">
        <v>115</v>
      </c>
    </row>
    <row r="18" spans="1:7" ht="12.75">
      <c r="A18" s="3">
        <v>40059.62295138889</v>
      </c>
      <c r="B18" s="4" t="s">
        <v>436</v>
      </c>
      <c r="C18" s="4" t="s">
        <v>88</v>
      </c>
      <c r="D18" s="4" t="s">
        <v>12</v>
      </c>
      <c r="E18" s="4" t="s">
        <v>434</v>
      </c>
      <c r="F18" s="4" t="s">
        <v>340</v>
      </c>
      <c r="G18" s="4" t="s">
        <v>176</v>
      </c>
    </row>
    <row r="19" spans="1:7" ht="12.75">
      <c r="A19" s="3">
        <v>40059.626863425925</v>
      </c>
      <c r="B19" s="4" t="s">
        <v>232</v>
      </c>
      <c r="C19" s="4" t="s">
        <v>166</v>
      </c>
      <c r="D19" s="4" t="s">
        <v>12</v>
      </c>
      <c r="E19" s="4" t="s">
        <v>105</v>
      </c>
      <c r="F19" s="4" t="s">
        <v>408</v>
      </c>
      <c r="G19" s="4" t="s">
        <v>176</v>
      </c>
    </row>
    <row r="20" spans="1:7" ht="25.5">
      <c r="A20" s="3">
        <v>40059.629282407404</v>
      </c>
      <c r="B20" s="4" t="s">
        <v>127</v>
      </c>
      <c r="C20" s="4" t="s">
        <v>390</v>
      </c>
      <c r="D20" s="4" t="s">
        <v>353</v>
      </c>
      <c r="E20" s="4" t="s">
        <v>28</v>
      </c>
      <c r="F20" s="4" t="s">
        <v>325</v>
      </c>
      <c r="G20" s="4" t="s">
        <v>176</v>
      </c>
    </row>
    <row r="21" spans="1:7" ht="25.5">
      <c r="A21" s="3">
        <v>40060.415243055555</v>
      </c>
      <c r="B21" s="4" t="s">
        <v>364</v>
      </c>
      <c r="C21" s="4" t="s">
        <v>261</v>
      </c>
      <c r="D21" s="4" t="s">
        <v>353</v>
      </c>
      <c r="E21" s="4" t="s">
        <v>37</v>
      </c>
      <c r="F21" s="4" t="s">
        <v>449</v>
      </c>
      <c r="G21" s="4" t="s">
        <v>416</v>
      </c>
    </row>
    <row r="22" spans="1:7" ht="25.5">
      <c r="A22" s="3">
        <v>40060.415358796294</v>
      </c>
      <c r="B22" s="4" t="s">
        <v>447</v>
      </c>
      <c r="C22" s="4" t="s">
        <v>272</v>
      </c>
      <c r="D22" s="4" t="s">
        <v>353</v>
      </c>
      <c r="E22" s="4" t="s">
        <v>402</v>
      </c>
      <c r="F22" s="4" t="s">
        <v>451</v>
      </c>
      <c r="G22" s="4" t="s">
        <v>416</v>
      </c>
    </row>
    <row r="23" spans="1:7" ht="12.75">
      <c r="A23" s="3">
        <v>40060.41519675926</v>
      </c>
      <c r="B23" s="4" t="s">
        <v>396</v>
      </c>
      <c r="C23" s="4" t="s">
        <v>210</v>
      </c>
      <c r="D23" s="4" t="s">
        <v>353</v>
      </c>
      <c r="E23" s="4" t="s">
        <v>368</v>
      </c>
      <c r="F23" s="4" t="s">
        <v>449</v>
      </c>
      <c r="G23" s="4" t="s">
        <v>416</v>
      </c>
    </row>
    <row r="24" spans="1:7" ht="12.75">
      <c r="A24" s="3">
        <v>40060.41703703704</v>
      </c>
      <c r="B24" s="4" t="s">
        <v>221</v>
      </c>
      <c r="C24" s="4" t="s">
        <v>280</v>
      </c>
      <c r="D24" s="4" t="s">
        <v>353</v>
      </c>
      <c r="E24" s="4" t="s">
        <v>326</v>
      </c>
      <c r="F24" s="4" t="s">
        <v>449</v>
      </c>
      <c r="G24" s="4" t="s">
        <v>416</v>
      </c>
    </row>
    <row r="25" spans="1:7" ht="12.75">
      <c r="A25" s="3">
        <v>40060.43005787037</v>
      </c>
      <c r="B25" s="4" t="s">
        <v>96</v>
      </c>
      <c r="C25" s="4" t="s">
        <v>66</v>
      </c>
      <c r="D25" s="4" t="s">
        <v>353</v>
      </c>
      <c r="E25" s="4" t="s">
        <v>407</v>
      </c>
      <c r="F25" s="4" t="s">
        <v>449</v>
      </c>
      <c r="G25" s="4" t="s">
        <v>416</v>
      </c>
    </row>
    <row r="26" spans="1:7" ht="25.5">
      <c r="A26" s="3">
        <v>40060.41520833333</v>
      </c>
      <c r="B26" s="4" t="s">
        <v>127</v>
      </c>
      <c r="C26" s="4" t="s">
        <v>390</v>
      </c>
      <c r="D26" s="4" t="s">
        <v>353</v>
      </c>
      <c r="E26" s="4" t="s">
        <v>28</v>
      </c>
      <c r="F26" s="4" t="s">
        <v>325</v>
      </c>
      <c r="G26" s="4" t="s">
        <v>416</v>
      </c>
    </row>
    <row r="27" spans="1:7" ht="38.25">
      <c r="A27" s="3">
        <v>40060.41711805556</v>
      </c>
      <c r="B27" s="4" t="s">
        <v>101</v>
      </c>
      <c r="C27" s="4" t="s">
        <v>253</v>
      </c>
      <c r="D27" s="4" t="s">
        <v>353</v>
      </c>
      <c r="E27" s="4" t="s">
        <v>216</v>
      </c>
      <c r="F27" s="4" t="s">
        <v>205</v>
      </c>
      <c r="G27" s="4" t="s">
        <v>416</v>
      </c>
    </row>
    <row r="28" spans="1:7" ht="25.5">
      <c r="A28" s="3">
        <v>40060.523194444446</v>
      </c>
      <c r="B28" s="4" t="s">
        <v>127</v>
      </c>
      <c r="C28" s="4" t="s">
        <v>390</v>
      </c>
      <c r="D28" s="4" t="s">
        <v>353</v>
      </c>
      <c r="E28" s="4" t="s">
        <v>28</v>
      </c>
      <c r="F28" s="4" t="s">
        <v>325</v>
      </c>
      <c r="G28" s="4" t="s">
        <v>335</v>
      </c>
    </row>
    <row r="29" spans="1:7" ht="25.5">
      <c r="A29" s="3">
        <v>40066.625289351854</v>
      </c>
      <c r="B29" s="4" t="s">
        <v>127</v>
      </c>
      <c r="C29" s="4" t="s">
        <v>390</v>
      </c>
      <c r="D29" s="4" t="s">
        <v>353</v>
      </c>
      <c r="E29" s="4" t="s">
        <v>28</v>
      </c>
      <c r="F29" s="4" t="s">
        <v>325</v>
      </c>
      <c r="G29" s="4" t="s">
        <v>94</v>
      </c>
    </row>
    <row r="30" spans="1:7" ht="38.25">
      <c r="A30" s="3">
        <v>40066.64375</v>
      </c>
      <c r="B30" s="4" t="s">
        <v>253</v>
      </c>
      <c r="C30" s="4" t="s">
        <v>101</v>
      </c>
      <c r="D30" s="4" t="s">
        <v>353</v>
      </c>
      <c r="E30" s="4" t="s">
        <v>216</v>
      </c>
      <c r="F30" s="4" t="s">
        <v>205</v>
      </c>
      <c r="G30" s="4" t="s">
        <v>94</v>
      </c>
    </row>
    <row r="31" spans="1:7" ht="25.5">
      <c r="A31" s="3">
        <v>40066.60696759259</v>
      </c>
      <c r="B31" s="4" t="s">
        <v>153</v>
      </c>
      <c r="C31" s="4" t="s">
        <v>331</v>
      </c>
      <c r="D31" s="4" t="s">
        <v>12</v>
      </c>
      <c r="E31" s="4" t="s">
        <v>196</v>
      </c>
      <c r="F31" s="4" t="s">
        <v>129</v>
      </c>
      <c r="G31" s="4" t="s">
        <v>94</v>
      </c>
    </row>
    <row r="32" spans="1:7" ht="25.5">
      <c r="A32" s="3">
        <v>40066.605219907404</v>
      </c>
      <c r="B32" s="4" t="s">
        <v>352</v>
      </c>
      <c r="C32" s="4" t="s">
        <v>273</v>
      </c>
      <c r="D32" s="4" t="s">
        <v>353</v>
      </c>
      <c r="E32" s="4" t="s">
        <v>1</v>
      </c>
      <c r="F32" s="4" t="s">
        <v>159</v>
      </c>
      <c r="G32" s="4" t="s">
        <v>87</v>
      </c>
    </row>
    <row r="33" spans="1:7" ht="25.5">
      <c r="A33" s="3">
        <v>40066.542280092595</v>
      </c>
      <c r="B33" s="4" t="s">
        <v>274</v>
      </c>
      <c r="C33" s="4" t="s">
        <v>112</v>
      </c>
      <c r="D33" s="4" t="s">
        <v>12</v>
      </c>
      <c r="E33" s="4" t="s">
        <v>443</v>
      </c>
      <c r="F33" s="4" t="s">
        <v>310</v>
      </c>
      <c r="G33" s="4" t="s">
        <v>87</v>
      </c>
    </row>
    <row r="34" spans="1:7" ht="25.5">
      <c r="A34" s="3">
        <v>40066.54773148148</v>
      </c>
      <c r="B34" s="4" t="s">
        <v>153</v>
      </c>
      <c r="C34" s="4" t="s">
        <v>331</v>
      </c>
      <c r="D34" s="4" t="s">
        <v>12</v>
      </c>
      <c r="E34" s="4" t="s">
        <v>196</v>
      </c>
      <c r="F34" s="4" t="s">
        <v>129</v>
      </c>
      <c r="G34" s="4" t="s">
        <v>87</v>
      </c>
    </row>
    <row r="35" spans="1:7" ht="12.75">
      <c r="A35" s="3">
        <v>40067.41814814815</v>
      </c>
      <c r="B35" s="4" t="s">
        <v>396</v>
      </c>
      <c r="C35" s="4" t="s">
        <v>210</v>
      </c>
      <c r="D35" s="4" t="s">
        <v>353</v>
      </c>
      <c r="E35" s="4" t="s">
        <v>368</v>
      </c>
      <c r="F35" s="4" t="s">
        <v>449</v>
      </c>
      <c r="G35" s="4" t="s">
        <v>72</v>
      </c>
    </row>
    <row r="36" spans="1:7" ht="12.75">
      <c r="A36" s="3">
        <v>40067.41814814815</v>
      </c>
      <c r="B36" s="4" t="s">
        <v>221</v>
      </c>
      <c r="C36" s="4" t="s">
        <v>280</v>
      </c>
      <c r="D36" s="4" t="s">
        <v>353</v>
      </c>
      <c r="E36" s="4" t="s">
        <v>326</v>
      </c>
      <c r="F36" s="4" t="s">
        <v>449</v>
      </c>
      <c r="G36" s="4" t="s">
        <v>72</v>
      </c>
    </row>
    <row r="37" spans="1:7" ht="25.5">
      <c r="A37" s="3">
        <v>40067.4162037037</v>
      </c>
      <c r="B37" s="4" t="s">
        <v>18</v>
      </c>
      <c r="C37" s="4" t="s">
        <v>302</v>
      </c>
      <c r="D37" s="4" t="s">
        <v>353</v>
      </c>
      <c r="E37" s="4" t="s">
        <v>18</v>
      </c>
      <c r="F37" s="4" t="s">
        <v>63</v>
      </c>
      <c r="G37" s="4" t="s">
        <v>72</v>
      </c>
    </row>
    <row r="38" spans="1:7" ht="38.25">
      <c r="A38" s="3">
        <v>40067.418854166666</v>
      </c>
      <c r="B38" s="4" t="s">
        <v>101</v>
      </c>
      <c r="C38" s="4" t="s">
        <v>253</v>
      </c>
      <c r="D38" s="4" t="s">
        <v>353</v>
      </c>
      <c r="E38" s="4" t="s">
        <v>216</v>
      </c>
      <c r="F38" s="4" t="s">
        <v>205</v>
      </c>
      <c r="G38" s="4" t="s">
        <v>72</v>
      </c>
    </row>
    <row r="39" spans="2:7" ht="12.75">
      <c r="B39" s="5" t="s">
        <v>295</v>
      </c>
      <c r="C39" s="5" t="s">
        <v>361</v>
      </c>
      <c r="D39" s="5" t="s">
        <v>353</v>
      </c>
      <c r="E39" s="5" t="s">
        <v>438</v>
      </c>
      <c r="G39" s="5" t="s">
        <v>401</v>
      </c>
    </row>
    <row r="40" spans="2:7" ht="12.75">
      <c r="B40" s="5" t="s">
        <v>430</v>
      </c>
      <c r="C40" s="5" t="s">
        <v>446</v>
      </c>
      <c r="D40" s="5" t="s">
        <v>353</v>
      </c>
      <c r="E40" s="5" t="s">
        <v>178</v>
      </c>
      <c r="G40" s="5" t="s">
        <v>401</v>
      </c>
    </row>
    <row r="41" spans="2:7" ht="12.75">
      <c r="B41" s="5" t="s">
        <v>231</v>
      </c>
      <c r="C41" s="5" t="s">
        <v>303</v>
      </c>
      <c r="D41" s="5" t="s">
        <v>353</v>
      </c>
      <c r="E41" s="5" t="s">
        <v>370</v>
      </c>
      <c r="G41" s="5" t="s">
        <v>401</v>
      </c>
    </row>
    <row r="42" spans="2:7" ht="12.75">
      <c r="B42" s="5" t="s">
        <v>365</v>
      </c>
      <c r="C42" s="5" t="s">
        <v>411</v>
      </c>
      <c r="D42" s="5" t="s">
        <v>353</v>
      </c>
      <c r="E42" s="5" t="s">
        <v>420</v>
      </c>
      <c r="G42" s="5" t="s">
        <v>401</v>
      </c>
    </row>
    <row r="43" spans="1:7" ht="12.75">
      <c r="A43" s="3">
        <v>40073.60628472222</v>
      </c>
      <c r="B43" s="4" t="s">
        <v>218</v>
      </c>
      <c r="C43" s="4" t="s">
        <v>252</v>
      </c>
      <c r="D43" s="4" t="s">
        <v>353</v>
      </c>
      <c r="E43" s="4" t="s">
        <v>417</v>
      </c>
      <c r="F43" s="4" t="s">
        <v>14</v>
      </c>
      <c r="G43" s="4" t="s">
        <v>185</v>
      </c>
    </row>
    <row r="44" spans="1:7" ht="25.5">
      <c r="A44" s="3">
        <v>40073.605092592596</v>
      </c>
      <c r="B44" s="4" t="s">
        <v>321</v>
      </c>
      <c r="C44" s="4" t="s">
        <v>213</v>
      </c>
      <c r="D44" s="4" t="s">
        <v>353</v>
      </c>
      <c r="E44" s="4" t="s">
        <v>104</v>
      </c>
      <c r="F44" s="4" t="s">
        <v>456</v>
      </c>
      <c r="G44" s="4" t="s">
        <v>185</v>
      </c>
    </row>
    <row r="45" spans="1:7" ht="25.5">
      <c r="A45" s="3">
        <v>40073.60734953704</v>
      </c>
      <c r="B45" s="4" t="s">
        <v>274</v>
      </c>
      <c r="C45" s="4" t="s">
        <v>64</v>
      </c>
      <c r="D45" s="4" t="s">
        <v>12</v>
      </c>
      <c r="E45" s="4" t="s">
        <v>443</v>
      </c>
      <c r="F45" s="4" t="s">
        <v>310</v>
      </c>
      <c r="G45" s="4" t="s">
        <v>185</v>
      </c>
    </row>
    <row r="46" spans="1:7" ht="38.25">
      <c r="A46" s="3">
        <v>40073.60622685185</v>
      </c>
      <c r="B46" s="4" t="s">
        <v>253</v>
      </c>
      <c r="C46" s="4" t="s">
        <v>101</v>
      </c>
      <c r="D46" s="4" t="s">
        <v>353</v>
      </c>
      <c r="E46" s="4" t="s">
        <v>216</v>
      </c>
      <c r="F46" s="4" t="s">
        <v>205</v>
      </c>
      <c r="G46" s="4" t="s">
        <v>185</v>
      </c>
    </row>
    <row r="47" spans="1:7" ht="25.5">
      <c r="A47" s="3">
        <v>40073.60591435185</v>
      </c>
      <c r="B47" s="4" t="s">
        <v>99</v>
      </c>
      <c r="C47" s="4" t="s">
        <v>422</v>
      </c>
      <c r="D47" s="4" t="s">
        <v>12</v>
      </c>
      <c r="E47" s="4" t="s">
        <v>71</v>
      </c>
      <c r="F47" s="4" t="s">
        <v>310</v>
      </c>
      <c r="G47" s="4" t="s">
        <v>185</v>
      </c>
    </row>
    <row r="48" spans="1:7" ht="12.75">
      <c r="A48" s="3">
        <v>40073.60450231482</v>
      </c>
      <c r="B48" s="4" t="s">
        <v>7</v>
      </c>
      <c r="C48" s="4" t="s">
        <v>329</v>
      </c>
      <c r="D48" s="4" t="s">
        <v>12</v>
      </c>
      <c r="E48" s="4" t="s">
        <v>119</v>
      </c>
      <c r="F48" s="4" t="s">
        <v>163</v>
      </c>
      <c r="G48" s="4" t="s">
        <v>185</v>
      </c>
    </row>
    <row r="49" spans="1:7" ht="25.5">
      <c r="A49" s="3">
        <v>40073.606412037036</v>
      </c>
      <c r="B49" s="4" t="s">
        <v>153</v>
      </c>
      <c r="C49" s="4" t="s">
        <v>331</v>
      </c>
      <c r="D49" s="4" t="s">
        <v>353</v>
      </c>
      <c r="E49" s="4" t="s">
        <v>196</v>
      </c>
      <c r="F49" s="4" t="s">
        <v>129</v>
      </c>
      <c r="G49" s="4" t="s">
        <v>185</v>
      </c>
    </row>
    <row r="50" spans="1:7" ht="12.75">
      <c r="A50" s="3">
        <v>40073.56576388889</v>
      </c>
      <c r="B50" s="4" t="s">
        <v>218</v>
      </c>
      <c r="C50" s="4" t="s">
        <v>252</v>
      </c>
      <c r="D50" s="4" t="s">
        <v>353</v>
      </c>
      <c r="E50" s="4" t="s">
        <v>417</v>
      </c>
      <c r="F50" s="4" t="s">
        <v>14</v>
      </c>
      <c r="G50" s="4" t="s">
        <v>13</v>
      </c>
    </row>
    <row r="51" spans="1:7" ht="25.5">
      <c r="A51" s="3">
        <v>40073.54586805555</v>
      </c>
      <c r="B51" s="4" t="s">
        <v>321</v>
      </c>
      <c r="C51" s="4" t="s">
        <v>342</v>
      </c>
      <c r="D51" s="4" t="s">
        <v>353</v>
      </c>
      <c r="E51" s="4" t="s">
        <v>52</v>
      </c>
      <c r="F51" s="4" t="s">
        <v>456</v>
      </c>
      <c r="G51" s="4" t="s">
        <v>13</v>
      </c>
    </row>
    <row r="52" spans="1:7" ht="12.75">
      <c r="A52" s="3">
        <v>40073.54592592592</v>
      </c>
      <c r="B52" s="4" t="s">
        <v>232</v>
      </c>
      <c r="C52" s="4" t="s">
        <v>166</v>
      </c>
      <c r="D52" s="4" t="s">
        <v>12</v>
      </c>
      <c r="E52" s="4" t="s">
        <v>105</v>
      </c>
      <c r="F52" s="4" t="s">
        <v>408</v>
      </c>
      <c r="G52" s="4" t="s">
        <v>13</v>
      </c>
    </row>
    <row r="53" spans="1:7" ht="12.75">
      <c r="A53" s="3">
        <v>40073.58929398148</v>
      </c>
      <c r="B53" s="4" t="s">
        <v>232</v>
      </c>
      <c r="C53" s="4" t="s">
        <v>166</v>
      </c>
      <c r="D53" s="4" t="s">
        <v>12</v>
      </c>
      <c r="E53" s="4" t="s">
        <v>105</v>
      </c>
      <c r="F53" s="4" t="s">
        <v>408</v>
      </c>
      <c r="G53" s="4" t="s">
        <v>13</v>
      </c>
    </row>
    <row r="54" spans="1:7" ht="25.5">
      <c r="A54" s="3">
        <v>40073.55092592593</v>
      </c>
      <c r="B54" s="4" t="s">
        <v>127</v>
      </c>
      <c r="C54" s="4" t="s">
        <v>390</v>
      </c>
      <c r="D54" s="4" t="s">
        <v>353</v>
      </c>
      <c r="E54" s="4" t="s">
        <v>28</v>
      </c>
      <c r="F54" s="4" t="s">
        <v>325</v>
      </c>
      <c r="G54" s="4" t="s">
        <v>13</v>
      </c>
    </row>
    <row r="55" spans="1:7" ht="25.5">
      <c r="A55" s="3">
        <v>40073.54578703704</v>
      </c>
      <c r="B55" s="4" t="s">
        <v>99</v>
      </c>
      <c r="C55" s="4" t="s">
        <v>422</v>
      </c>
      <c r="D55" s="4" t="s">
        <v>12</v>
      </c>
      <c r="E55" s="4" t="s">
        <v>71</v>
      </c>
      <c r="F55" s="4" t="s">
        <v>310</v>
      </c>
      <c r="G55" s="4" t="s">
        <v>13</v>
      </c>
    </row>
    <row r="56" spans="1:7" ht="38.25">
      <c r="A56" s="3">
        <v>40073.543217592596</v>
      </c>
      <c r="B56" s="4" t="s">
        <v>101</v>
      </c>
      <c r="C56" s="4" t="s">
        <v>253</v>
      </c>
      <c r="D56" s="4" t="s">
        <v>353</v>
      </c>
      <c r="E56" s="4" t="s">
        <v>216</v>
      </c>
      <c r="F56" s="4" t="s">
        <v>205</v>
      </c>
      <c r="G56" s="4" t="s">
        <v>13</v>
      </c>
    </row>
    <row r="57" spans="1:7" ht="12.75">
      <c r="A57" s="3">
        <v>40073.546064814815</v>
      </c>
      <c r="B57" s="4" t="s">
        <v>7</v>
      </c>
      <c r="C57" s="4" t="s">
        <v>329</v>
      </c>
      <c r="D57" s="4" t="s">
        <v>12</v>
      </c>
      <c r="E57" s="4" t="s">
        <v>119</v>
      </c>
      <c r="F57" s="4" t="s">
        <v>163</v>
      </c>
      <c r="G57" s="4" t="s">
        <v>13</v>
      </c>
    </row>
    <row r="58" spans="1:7" ht="25.5">
      <c r="A58" s="3">
        <v>40073.54641203704</v>
      </c>
      <c r="B58" s="4" t="s">
        <v>153</v>
      </c>
      <c r="C58" s="4" t="s">
        <v>331</v>
      </c>
      <c r="D58" s="4" t="s">
        <v>12</v>
      </c>
      <c r="E58" s="4" t="s">
        <v>196</v>
      </c>
      <c r="F58" s="4" t="s">
        <v>129</v>
      </c>
      <c r="G58" s="4" t="s">
        <v>13</v>
      </c>
    </row>
    <row r="59" spans="1:7" ht="12.75">
      <c r="A59" s="3">
        <v>40074.417546296296</v>
      </c>
      <c r="B59" s="4" t="s">
        <v>364</v>
      </c>
      <c r="C59" s="4" t="s">
        <v>261</v>
      </c>
      <c r="D59" s="4" t="s">
        <v>353</v>
      </c>
      <c r="E59" s="4" t="s">
        <v>98</v>
      </c>
      <c r="F59" s="4" t="s">
        <v>449</v>
      </c>
      <c r="G59" s="4" t="s">
        <v>234</v>
      </c>
    </row>
    <row r="60" spans="1:7" ht="12.75">
      <c r="A60" s="3">
        <v>40074.44991898148</v>
      </c>
      <c r="B60" s="4" t="s">
        <v>218</v>
      </c>
      <c r="C60" s="4" t="s">
        <v>252</v>
      </c>
      <c r="D60" s="4" t="s">
        <v>353</v>
      </c>
      <c r="E60" s="4" t="s">
        <v>417</v>
      </c>
      <c r="F60" s="4" t="s">
        <v>14</v>
      </c>
      <c r="G60" s="4" t="s">
        <v>234</v>
      </c>
    </row>
    <row r="61" spans="1:7" ht="25.5">
      <c r="A61" s="3">
        <v>40074.45</v>
      </c>
      <c r="B61" s="4" t="s">
        <v>453</v>
      </c>
      <c r="C61" s="4" t="s">
        <v>236</v>
      </c>
      <c r="D61" s="4" t="s">
        <v>353</v>
      </c>
      <c r="E61" s="4" t="s">
        <v>454</v>
      </c>
      <c r="F61" s="4" t="s">
        <v>451</v>
      </c>
      <c r="G61" s="4" t="s">
        <v>234</v>
      </c>
    </row>
    <row r="62" spans="1:7" ht="38.25">
      <c r="A62" s="3">
        <v>40074.42829861111</v>
      </c>
      <c r="B62" s="4" t="s">
        <v>289</v>
      </c>
      <c r="C62" s="4" t="s">
        <v>168</v>
      </c>
      <c r="D62" s="4" t="s">
        <v>353</v>
      </c>
      <c r="E62" s="4" t="s">
        <v>93</v>
      </c>
      <c r="F62" s="4" t="s">
        <v>57</v>
      </c>
      <c r="G62" s="4" t="s">
        <v>234</v>
      </c>
    </row>
    <row r="63" spans="1:7" ht="12.75">
      <c r="A63" s="3">
        <v>40074.41658564815</v>
      </c>
      <c r="B63" s="4" t="s">
        <v>333</v>
      </c>
      <c r="C63" s="4" t="s">
        <v>423</v>
      </c>
      <c r="D63" s="4" t="s">
        <v>353</v>
      </c>
      <c r="E63" s="4" t="s">
        <v>220</v>
      </c>
      <c r="F63" s="4" t="s">
        <v>14</v>
      </c>
      <c r="G63" s="4" t="s">
        <v>234</v>
      </c>
    </row>
    <row r="64" spans="1:7" ht="25.5">
      <c r="A64" s="3">
        <v>40074.44561342592</v>
      </c>
      <c r="B64" s="4" t="s">
        <v>244</v>
      </c>
      <c r="C64" s="4" t="s">
        <v>192</v>
      </c>
      <c r="D64" s="4" t="s">
        <v>353</v>
      </c>
      <c r="E64" s="4" t="s">
        <v>406</v>
      </c>
      <c r="F64" s="4" t="s">
        <v>351</v>
      </c>
      <c r="G64" s="4" t="s">
        <v>234</v>
      </c>
    </row>
    <row r="65" spans="1:7" ht="25.5">
      <c r="A65" s="3">
        <v>40080.43707175926</v>
      </c>
      <c r="B65" s="4" t="s">
        <v>199</v>
      </c>
      <c r="C65" s="4" t="s">
        <v>124</v>
      </c>
      <c r="D65" s="4" t="s">
        <v>12</v>
      </c>
      <c r="E65" s="4" t="s">
        <v>264</v>
      </c>
      <c r="F65" s="4" t="s">
        <v>125</v>
      </c>
      <c r="G65" s="4" t="s">
        <v>291</v>
      </c>
    </row>
    <row r="66" spans="1:7" ht="12.75">
      <c r="A66" s="3">
        <v>40080.43996527778</v>
      </c>
      <c r="B66" s="4" t="s">
        <v>255</v>
      </c>
      <c r="C66" s="4" t="s">
        <v>437</v>
      </c>
      <c r="D66" s="4" t="s">
        <v>12</v>
      </c>
      <c r="E66" s="4" t="s">
        <v>134</v>
      </c>
      <c r="F66" s="4" t="s">
        <v>125</v>
      </c>
      <c r="G66" s="4" t="s">
        <v>291</v>
      </c>
    </row>
    <row r="67" spans="1:7" ht="25.5">
      <c r="A67" s="3">
        <v>40080.43579861111</v>
      </c>
      <c r="B67" s="4" t="s">
        <v>177</v>
      </c>
      <c r="C67" s="4" t="s">
        <v>363</v>
      </c>
      <c r="D67" s="4" t="s">
        <v>353</v>
      </c>
      <c r="E67" s="4" t="s">
        <v>26</v>
      </c>
      <c r="F67" s="4" t="s">
        <v>310</v>
      </c>
      <c r="G67" s="4" t="s">
        <v>291</v>
      </c>
    </row>
    <row r="68" spans="1:7" ht="25.5">
      <c r="A68" s="3">
        <v>40080.542974537035</v>
      </c>
      <c r="B68" s="4" t="s">
        <v>39</v>
      </c>
      <c r="C68" s="4" t="s">
        <v>331</v>
      </c>
      <c r="D68" s="4" t="s">
        <v>12</v>
      </c>
      <c r="E68" s="4" t="s">
        <v>196</v>
      </c>
      <c r="F68" s="4" t="s">
        <v>129</v>
      </c>
      <c r="G68" s="4" t="s">
        <v>291</v>
      </c>
    </row>
    <row r="69" spans="1:7" ht="25.5">
      <c r="A69" s="3">
        <v>40080.54592592592</v>
      </c>
      <c r="B69" s="4" t="s">
        <v>429</v>
      </c>
      <c r="C69" s="4" t="s">
        <v>117</v>
      </c>
      <c r="D69" s="4" t="s">
        <v>353</v>
      </c>
      <c r="E69" s="4" t="s">
        <v>90</v>
      </c>
      <c r="F69" s="4" t="s">
        <v>341</v>
      </c>
      <c r="G69" s="4" t="s">
        <v>151</v>
      </c>
    </row>
    <row r="70" spans="1:7" ht="25.5">
      <c r="A70" s="3">
        <v>40080.54618055555</v>
      </c>
      <c r="B70" s="4" t="s">
        <v>114</v>
      </c>
      <c r="C70" s="4" t="s">
        <v>315</v>
      </c>
      <c r="D70" s="4" t="s">
        <v>353</v>
      </c>
      <c r="E70" s="4" t="s">
        <v>428</v>
      </c>
      <c r="F70" s="4" t="s">
        <v>449</v>
      </c>
      <c r="G70" s="4" t="s">
        <v>151</v>
      </c>
    </row>
    <row r="71" spans="1:7" ht="25.5">
      <c r="A71" s="3">
        <v>40080.545706018514</v>
      </c>
      <c r="B71" s="4" t="s">
        <v>321</v>
      </c>
      <c r="C71" s="4" t="s">
        <v>213</v>
      </c>
      <c r="D71" s="4" t="s">
        <v>353</v>
      </c>
      <c r="E71" s="4" t="s">
        <v>104</v>
      </c>
      <c r="F71" s="4" t="s">
        <v>456</v>
      </c>
      <c r="G71" s="4" t="s">
        <v>151</v>
      </c>
    </row>
    <row r="72" spans="1:7" ht="12.75">
      <c r="A72" s="3">
        <v>40080.54295138889</v>
      </c>
      <c r="B72" s="4" t="s">
        <v>232</v>
      </c>
      <c r="C72" s="4" t="s">
        <v>166</v>
      </c>
      <c r="D72" s="4" t="s">
        <v>12</v>
      </c>
      <c r="E72" s="4" t="s">
        <v>105</v>
      </c>
      <c r="F72" s="4" t="s">
        <v>408</v>
      </c>
      <c r="G72" s="4" t="s">
        <v>151</v>
      </c>
    </row>
    <row r="73" spans="1:7" ht="25.5">
      <c r="A73" s="3">
        <v>40080.53986111111</v>
      </c>
      <c r="B73" s="4" t="s">
        <v>274</v>
      </c>
      <c r="C73" s="4" t="s">
        <v>112</v>
      </c>
      <c r="D73" s="4" t="s">
        <v>12</v>
      </c>
      <c r="E73" s="4" t="s">
        <v>443</v>
      </c>
      <c r="F73" s="4" t="s">
        <v>310</v>
      </c>
      <c r="G73" s="4" t="s">
        <v>151</v>
      </c>
    </row>
    <row r="74" spans="1:7" ht="12.75">
      <c r="A74" s="3">
        <v>40080.545798611114</v>
      </c>
      <c r="B74" s="4" t="s">
        <v>85</v>
      </c>
      <c r="C74" s="4" t="s">
        <v>400</v>
      </c>
      <c r="D74" s="4" t="s">
        <v>353</v>
      </c>
      <c r="E74" s="4" t="s">
        <v>387</v>
      </c>
      <c r="F74" s="4" t="s">
        <v>408</v>
      </c>
      <c r="G74" s="4" t="s">
        <v>151</v>
      </c>
    </row>
    <row r="75" spans="1:7" ht="25.5">
      <c r="A75" s="3">
        <v>40081.429375</v>
      </c>
      <c r="B75" s="4" t="s">
        <v>67</v>
      </c>
      <c r="C75" s="4" t="s">
        <v>194</v>
      </c>
      <c r="D75" s="4" t="s">
        <v>353</v>
      </c>
      <c r="E75" s="4" t="s">
        <v>259</v>
      </c>
      <c r="F75" s="4" t="s">
        <v>451</v>
      </c>
      <c r="G75" s="4" t="s">
        <v>391</v>
      </c>
    </row>
    <row r="76" spans="1:7" ht="12.75">
      <c r="A76" s="3">
        <v>40084.577685185184</v>
      </c>
      <c r="B76" s="4" t="s">
        <v>42</v>
      </c>
      <c r="C76" s="4" t="s">
        <v>141</v>
      </c>
      <c r="D76" s="4" t="s">
        <v>353</v>
      </c>
      <c r="E76" s="4" t="s">
        <v>148</v>
      </c>
      <c r="F76" s="4" t="s">
        <v>6</v>
      </c>
      <c r="G76" s="4" t="s">
        <v>308</v>
      </c>
    </row>
    <row r="77" spans="1:7" ht="25.5">
      <c r="A77" s="3">
        <v>40084.57219907407</v>
      </c>
      <c r="B77" s="4" t="s">
        <v>321</v>
      </c>
      <c r="C77" s="4" t="s">
        <v>213</v>
      </c>
      <c r="D77" s="4" t="s">
        <v>353</v>
      </c>
      <c r="E77" s="4" t="s">
        <v>104</v>
      </c>
      <c r="F77" s="4" t="s">
        <v>456</v>
      </c>
      <c r="G77" s="4" t="s">
        <v>308</v>
      </c>
    </row>
    <row r="78" spans="1:7" ht="25.5">
      <c r="A78" s="3">
        <v>40084.61869212963</v>
      </c>
      <c r="B78" s="4" t="s">
        <v>455</v>
      </c>
      <c r="C78" s="4" t="s">
        <v>208</v>
      </c>
      <c r="D78" s="4" t="s">
        <v>353</v>
      </c>
      <c r="E78" s="4" t="s">
        <v>40</v>
      </c>
      <c r="F78" s="4" t="s">
        <v>451</v>
      </c>
      <c r="G78" s="4" t="s">
        <v>308</v>
      </c>
    </row>
    <row r="79" spans="1:7" ht="25.5">
      <c r="A79" s="3">
        <v>40084.574641203704</v>
      </c>
      <c r="B79" s="4" t="s">
        <v>131</v>
      </c>
      <c r="C79" s="4" t="s">
        <v>107</v>
      </c>
      <c r="D79" s="4" t="s">
        <v>353</v>
      </c>
      <c r="E79" s="4" t="s">
        <v>403</v>
      </c>
      <c r="F79" s="4" t="s">
        <v>351</v>
      </c>
      <c r="G79" s="4" t="s">
        <v>308</v>
      </c>
    </row>
    <row r="80" spans="1:7" ht="25.5">
      <c r="A80" s="3">
        <v>40084.57236111111</v>
      </c>
      <c r="B80" s="4" t="s">
        <v>39</v>
      </c>
      <c r="C80" s="4" t="s">
        <v>331</v>
      </c>
      <c r="D80" s="4" t="s">
        <v>12</v>
      </c>
      <c r="E80" s="4" t="s">
        <v>196</v>
      </c>
      <c r="F80" s="4" t="s">
        <v>129</v>
      </c>
      <c r="G80" s="4" t="s">
        <v>308</v>
      </c>
    </row>
    <row r="81" spans="1:7" ht="25.5">
      <c r="A81" s="3">
        <v>40084.57445601852</v>
      </c>
      <c r="B81" s="4" t="s">
        <v>343</v>
      </c>
      <c r="C81" s="4" t="s">
        <v>376</v>
      </c>
      <c r="D81" s="4" t="s">
        <v>353</v>
      </c>
      <c r="E81" s="4" t="s">
        <v>366</v>
      </c>
      <c r="F81" s="4" t="s">
        <v>63</v>
      </c>
      <c r="G81" s="4" t="s">
        <v>77</v>
      </c>
    </row>
    <row r="82" spans="1:7" ht="25.5">
      <c r="A82" s="3">
        <v>40084.575266203705</v>
      </c>
      <c r="B82" s="4" t="s">
        <v>123</v>
      </c>
      <c r="C82" s="4" t="s">
        <v>418</v>
      </c>
      <c r="D82" s="4" t="s">
        <v>12</v>
      </c>
      <c r="E82" s="4" t="s">
        <v>164</v>
      </c>
      <c r="F82" s="4" t="s">
        <v>129</v>
      </c>
      <c r="G82" s="4" t="s">
        <v>77</v>
      </c>
    </row>
    <row r="83" spans="1:7" ht="12.75">
      <c r="A83" s="3">
        <v>40084.57329861111</v>
      </c>
      <c r="B83" s="4" t="s">
        <v>436</v>
      </c>
      <c r="C83" s="4" t="s">
        <v>88</v>
      </c>
      <c r="D83" s="4" t="s">
        <v>12</v>
      </c>
      <c r="E83" s="4" t="s">
        <v>434</v>
      </c>
      <c r="F83" s="4" t="s">
        <v>340</v>
      </c>
      <c r="G83" s="4" t="s">
        <v>77</v>
      </c>
    </row>
    <row r="84" spans="1:7" ht="25.5">
      <c r="A84" s="3">
        <v>40084.577002314814</v>
      </c>
      <c r="B84" s="4" t="s">
        <v>274</v>
      </c>
      <c r="C84" s="4" t="s">
        <v>112</v>
      </c>
      <c r="D84" s="4" t="s">
        <v>12</v>
      </c>
      <c r="E84" s="4" t="s">
        <v>443</v>
      </c>
      <c r="F84" s="4" t="s">
        <v>310</v>
      </c>
      <c r="G84" s="4" t="s">
        <v>77</v>
      </c>
    </row>
    <row r="85" spans="1:7" ht="25.5">
      <c r="A85" s="3">
        <v>40084.5753587963</v>
      </c>
      <c r="B85" s="4" t="s">
        <v>78</v>
      </c>
      <c r="C85" s="4" t="s">
        <v>357</v>
      </c>
      <c r="D85" s="4" t="s">
        <v>353</v>
      </c>
      <c r="E85" s="4" t="s">
        <v>395</v>
      </c>
      <c r="F85" s="4" t="s">
        <v>6</v>
      </c>
      <c r="G85" s="4" t="s">
        <v>77</v>
      </c>
    </row>
    <row r="86" spans="1:7" ht="25.5">
      <c r="A86" s="3">
        <v>40084.580671296295</v>
      </c>
      <c r="B86" s="4" t="s">
        <v>281</v>
      </c>
      <c r="C86" s="4" t="s">
        <v>171</v>
      </c>
      <c r="D86" s="4" t="s">
        <v>353</v>
      </c>
      <c r="E86" s="4" t="s">
        <v>413</v>
      </c>
      <c r="F86" s="4" t="s">
        <v>6</v>
      </c>
      <c r="G86" s="4" t="s">
        <v>77</v>
      </c>
    </row>
    <row r="87" spans="1:7" ht="38.25">
      <c r="A87" s="3">
        <v>40084.57439814815</v>
      </c>
      <c r="B87" s="4" t="s">
        <v>101</v>
      </c>
      <c r="C87" s="4" t="s">
        <v>253</v>
      </c>
      <c r="D87" s="4" t="s">
        <v>353</v>
      </c>
      <c r="E87" s="4" t="s">
        <v>216</v>
      </c>
      <c r="F87" s="4" t="s">
        <v>205</v>
      </c>
      <c r="G87" s="4" t="s">
        <v>77</v>
      </c>
    </row>
    <row r="88" spans="1:7" ht="12.75">
      <c r="A88" s="6"/>
      <c r="B88" s="4" t="s">
        <v>382</v>
      </c>
      <c r="C88" s="4" t="s">
        <v>247</v>
      </c>
      <c r="D88" s="4" t="s">
        <v>12</v>
      </c>
      <c r="E88" s="4" t="s">
        <v>197</v>
      </c>
      <c r="F88" s="4" t="s">
        <v>239</v>
      </c>
      <c r="G88" s="4" t="s">
        <v>102</v>
      </c>
    </row>
    <row r="89" spans="1:7" ht="12.75">
      <c r="A89" s="6"/>
      <c r="B89" s="4" t="s">
        <v>36</v>
      </c>
      <c r="C89" s="4" t="s">
        <v>336</v>
      </c>
      <c r="D89" s="4" t="s">
        <v>12</v>
      </c>
      <c r="E89" s="4" t="s">
        <v>350</v>
      </c>
      <c r="F89" s="4" t="s">
        <v>14</v>
      </c>
      <c r="G89" s="4" t="s">
        <v>102</v>
      </c>
    </row>
    <row r="90" spans="1:7" ht="25.5">
      <c r="A90" s="6"/>
      <c r="B90" s="4" t="s">
        <v>355</v>
      </c>
      <c r="C90" s="4" t="s">
        <v>142</v>
      </c>
      <c r="D90" s="4" t="s">
        <v>12</v>
      </c>
      <c r="E90" s="4" t="s">
        <v>69</v>
      </c>
      <c r="F90" s="4" t="s">
        <v>49</v>
      </c>
      <c r="G90" s="4" t="s">
        <v>102</v>
      </c>
    </row>
    <row r="91" spans="1:7" ht="25.5">
      <c r="A91" s="3">
        <v>40085.58609953704</v>
      </c>
      <c r="B91" s="4" t="s">
        <v>274</v>
      </c>
      <c r="C91" s="4" t="s">
        <v>112</v>
      </c>
      <c r="D91" s="4" t="s">
        <v>12</v>
      </c>
      <c r="E91" s="4" t="s">
        <v>443</v>
      </c>
      <c r="F91" s="4" t="s">
        <v>310</v>
      </c>
      <c r="G91" s="4" t="s">
        <v>95</v>
      </c>
    </row>
    <row r="92" spans="1:7" ht="25.5">
      <c r="A92" s="3">
        <v>40087.543958333335</v>
      </c>
      <c r="B92" s="4" t="s">
        <v>59</v>
      </c>
      <c r="C92" s="4" t="s">
        <v>33</v>
      </c>
      <c r="D92" s="4" t="s">
        <v>353</v>
      </c>
      <c r="E92" s="4" t="s">
        <v>189</v>
      </c>
      <c r="F92" s="4" t="s">
        <v>449</v>
      </c>
      <c r="G92" s="4" t="s">
        <v>251</v>
      </c>
    </row>
    <row r="93" spans="1:7" ht="25.5">
      <c r="A93" s="3">
        <v>40087.543171296296</v>
      </c>
      <c r="B93" s="4" t="s">
        <v>321</v>
      </c>
      <c r="C93" s="4" t="s">
        <v>213</v>
      </c>
      <c r="D93" s="4" t="s">
        <v>353</v>
      </c>
      <c r="E93" s="4" t="s">
        <v>104</v>
      </c>
      <c r="F93" s="4" t="s">
        <v>456</v>
      </c>
      <c r="G93" s="4" t="s">
        <v>251</v>
      </c>
    </row>
    <row r="94" spans="1:7" ht="25.5">
      <c r="A94" s="3">
        <v>40087.542546296296</v>
      </c>
      <c r="B94" s="4" t="s">
        <v>266</v>
      </c>
      <c r="C94" s="4" t="s">
        <v>8</v>
      </c>
      <c r="D94" s="4" t="s">
        <v>353</v>
      </c>
      <c r="E94" s="4" t="s">
        <v>61</v>
      </c>
      <c r="F94" s="4" t="s">
        <v>341</v>
      </c>
      <c r="G94" s="4" t="s">
        <v>251</v>
      </c>
    </row>
    <row r="95" spans="1:7" ht="25.5">
      <c r="A95" s="3">
        <v>40087.6096875</v>
      </c>
      <c r="B95" s="4" t="s">
        <v>266</v>
      </c>
      <c r="C95" s="4" t="s">
        <v>8</v>
      </c>
      <c r="D95" s="4" t="s">
        <v>353</v>
      </c>
      <c r="E95" s="4" t="s">
        <v>61</v>
      </c>
      <c r="F95" s="4" t="s">
        <v>341</v>
      </c>
      <c r="G95" s="4" t="s">
        <v>251</v>
      </c>
    </row>
    <row r="96" spans="1:7" ht="25.5">
      <c r="A96" s="3">
        <v>40087.54335648148</v>
      </c>
      <c r="B96" s="4" t="s">
        <v>404</v>
      </c>
      <c r="C96" s="4" t="s">
        <v>441</v>
      </c>
      <c r="D96" s="4" t="s">
        <v>353</v>
      </c>
      <c r="E96" s="4" t="s">
        <v>458</v>
      </c>
      <c r="F96" s="4" t="s">
        <v>310</v>
      </c>
      <c r="G96" s="4" t="s">
        <v>251</v>
      </c>
    </row>
    <row r="97" spans="1:7" ht="25.5">
      <c r="A97" s="3">
        <v>40087.546875</v>
      </c>
      <c r="B97" s="4" t="s">
        <v>232</v>
      </c>
      <c r="C97" s="4" t="s">
        <v>166</v>
      </c>
      <c r="D97" s="4" t="s">
        <v>12</v>
      </c>
      <c r="E97" s="4" t="s">
        <v>105</v>
      </c>
      <c r="F97" s="4" t="s">
        <v>408</v>
      </c>
      <c r="G97" s="4" t="s">
        <v>251</v>
      </c>
    </row>
    <row r="98" spans="1:7" ht="25.5">
      <c r="A98" s="3">
        <v>40087.64978009259</v>
      </c>
      <c r="B98" s="4" t="s">
        <v>103</v>
      </c>
      <c r="C98" s="4" t="s">
        <v>83</v>
      </c>
      <c r="D98" s="4" t="s">
        <v>12</v>
      </c>
      <c r="E98" s="4" t="s">
        <v>136</v>
      </c>
      <c r="F98" s="4" t="s">
        <v>341</v>
      </c>
      <c r="G98" s="4" t="s">
        <v>47</v>
      </c>
    </row>
    <row r="99" spans="1:7" ht="25.5">
      <c r="A99" s="3">
        <v>40087.60528935185</v>
      </c>
      <c r="B99" s="4" t="s">
        <v>30</v>
      </c>
      <c r="C99" s="4" t="s">
        <v>342</v>
      </c>
      <c r="D99" s="4" t="s">
        <v>353</v>
      </c>
      <c r="E99" s="4" t="s">
        <v>104</v>
      </c>
      <c r="F99" s="4" t="s">
        <v>456</v>
      </c>
      <c r="G99" s="4" t="s">
        <v>47</v>
      </c>
    </row>
    <row r="100" spans="1:7" ht="25.5">
      <c r="A100" s="3">
        <v>40087.57849537037</v>
      </c>
      <c r="B100" s="4" t="s">
        <v>404</v>
      </c>
      <c r="C100" s="4" t="s">
        <v>441</v>
      </c>
      <c r="D100" s="4" t="s">
        <v>353</v>
      </c>
      <c r="E100" s="4" t="s">
        <v>458</v>
      </c>
      <c r="F100" s="4" t="s">
        <v>310</v>
      </c>
      <c r="G100" s="4" t="s">
        <v>47</v>
      </c>
    </row>
    <row r="101" spans="1:7" ht="25.5">
      <c r="A101" s="3">
        <v>40087.6075462963</v>
      </c>
      <c r="B101" s="4" t="s">
        <v>455</v>
      </c>
      <c r="C101" s="4" t="s">
        <v>208</v>
      </c>
      <c r="D101" s="4" t="s">
        <v>353</v>
      </c>
      <c r="E101" s="4" t="s">
        <v>40</v>
      </c>
      <c r="F101" s="4" t="s">
        <v>451</v>
      </c>
      <c r="G101" s="4" t="s">
        <v>47</v>
      </c>
    </row>
    <row r="102" spans="1:7" ht="12.75">
      <c r="A102" s="3">
        <v>40088.41207175926</v>
      </c>
      <c r="B102" s="4" t="s">
        <v>364</v>
      </c>
      <c r="C102" s="4" t="s">
        <v>261</v>
      </c>
      <c r="D102" s="4" t="s">
        <v>353</v>
      </c>
      <c r="E102" s="4" t="s">
        <v>98</v>
      </c>
      <c r="F102" s="4" t="s">
        <v>449</v>
      </c>
      <c r="G102" s="4" t="s">
        <v>212</v>
      </c>
    </row>
    <row r="103" spans="1:7" ht="12.75">
      <c r="A103" s="3">
        <v>40088.42668981481</v>
      </c>
      <c r="B103" s="4" t="s">
        <v>384</v>
      </c>
      <c r="C103" s="4" t="s">
        <v>186</v>
      </c>
      <c r="D103" s="4" t="s">
        <v>353</v>
      </c>
      <c r="E103" s="4" t="s">
        <v>417</v>
      </c>
      <c r="F103" s="4" t="s">
        <v>14</v>
      </c>
      <c r="G103" s="4" t="s">
        <v>212</v>
      </c>
    </row>
    <row r="104" spans="1:7" ht="12.75">
      <c r="A104" s="3">
        <v>40088.41689814815</v>
      </c>
      <c r="B104" s="4" t="s">
        <v>396</v>
      </c>
      <c r="C104" s="4" t="s">
        <v>210</v>
      </c>
      <c r="D104" s="4" t="s">
        <v>353</v>
      </c>
      <c r="E104" s="4" t="s">
        <v>368</v>
      </c>
      <c r="F104" s="4" t="s">
        <v>449</v>
      </c>
      <c r="G104" s="4" t="s">
        <v>212</v>
      </c>
    </row>
    <row r="105" spans="1:7" ht="12.75">
      <c r="A105" s="3">
        <v>40088.41318287037</v>
      </c>
      <c r="B105" s="4" t="s">
        <v>333</v>
      </c>
      <c r="C105" s="4" t="s">
        <v>423</v>
      </c>
      <c r="D105" s="4" t="s">
        <v>353</v>
      </c>
      <c r="E105" s="4" t="s">
        <v>381</v>
      </c>
      <c r="F105" s="4" t="s">
        <v>14</v>
      </c>
      <c r="G105" s="4" t="s">
        <v>212</v>
      </c>
    </row>
    <row r="106" spans="1:7" ht="38.25">
      <c r="A106" s="3">
        <v>40088.41815972222</v>
      </c>
      <c r="B106" s="4" t="s">
        <v>253</v>
      </c>
      <c r="C106" s="4" t="s">
        <v>101</v>
      </c>
      <c r="D106" s="4" t="s">
        <v>353</v>
      </c>
      <c r="E106" s="4" t="s">
        <v>216</v>
      </c>
      <c r="F106" s="4" t="s">
        <v>205</v>
      </c>
      <c r="G106" s="4" t="s">
        <v>212</v>
      </c>
    </row>
    <row r="107" spans="1:7" ht="25.5">
      <c r="A107" s="3">
        <v>40094.60356481482</v>
      </c>
      <c r="B107" s="4" t="s">
        <v>30</v>
      </c>
      <c r="C107" s="4" t="s">
        <v>342</v>
      </c>
      <c r="D107" s="4" t="s">
        <v>353</v>
      </c>
      <c r="E107" s="4" t="s">
        <v>104</v>
      </c>
      <c r="F107" s="4" t="s">
        <v>456</v>
      </c>
      <c r="G107" s="4" t="s">
        <v>133</v>
      </c>
    </row>
    <row r="108" spans="1:7" ht="25.5">
      <c r="A108" s="3">
        <v>40094.604375</v>
      </c>
      <c r="B108" s="4" t="s">
        <v>232</v>
      </c>
      <c r="C108" s="4" t="s">
        <v>166</v>
      </c>
      <c r="D108" s="4" t="s">
        <v>12</v>
      </c>
      <c r="E108" s="4" t="s">
        <v>105</v>
      </c>
      <c r="F108" s="4" t="s">
        <v>408</v>
      </c>
      <c r="G108" s="4" t="s">
        <v>133</v>
      </c>
    </row>
    <row r="109" spans="1:7" ht="38.25">
      <c r="A109" s="3">
        <v>40094.60290509259</v>
      </c>
      <c r="B109" s="4" t="s">
        <v>253</v>
      </c>
      <c r="C109" s="4" t="s">
        <v>101</v>
      </c>
      <c r="D109" s="4" t="s">
        <v>353</v>
      </c>
      <c r="E109" s="4" t="s">
        <v>216</v>
      </c>
      <c r="F109" s="4" t="s">
        <v>205</v>
      </c>
      <c r="G109" s="4" t="s">
        <v>133</v>
      </c>
    </row>
    <row r="110" spans="1:7" ht="25.5">
      <c r="A110" s="3">
        <v>40094.60957175926</v>
      </c>
      <c r="B110" s="4" t="s">
        <v>126</v>
      </c>
      <c r="C110" s="4" t="s">
        <v>345</v>
      </c>
      <c r="D110" s="4" t="s">
        <v>12</v>
      </c>
      <c r="E110" s="4" t="s">
        <v>200</v>
      </c>
      <c r="F110" s="4" t="s">
        <v>456</v>
      </c>
      <c r="G110" s="4" t="s">
        <v>133</v>
      </c>
    </row>
    <row r="111" spans="1:7" ht="25.5">
      <c r="A111" s="3">
        <v>40094.59684027778</v>
      </c>
      <c r="B111" s="4" t="s">
        <v>7</v>
      </c>
      <c r="C111" s="4" t="s">
        <v>329</v>
      </c>
      <c r="D111" s="4" t="s">
        <v>12</v>
      </c>
      <c r="E111" s="4" t="s">
        <v>119</v>
      </c>
      <c r="F111" s="4" t="s">
        <v>163</v>
      </c>
      <c r="G111" s="4" t="s">
        <v>133</v>
      </c>
    </row>
    <row r="112" spans="1:7" ht="25.5">
      <c r="A112" s="3">
        <v>40094.54856481482</v>
      </c>
      <c r="B112" s="4" t="s">
        <v>30</v>
      </c>
      <c r="C112" s="4" t="s">
        <v>342</v>
      </c>
      <c r="D112" s="4" t="s">
        <v>353</v>
      </c>
      <c r="E112" s="4" t="s">
        <v>104</v>
      </c>
      <c r="F112" s="4" t="s">
        <v>456</v>
      </c>
      <c r="G112" s="4" t="s">
        <v>43</v>
      </c>
    </row>
    <row r="113" spans="1:7" ht="12.75">
      <c r="A113" s="3">
        <v>40094.54671296296</v>
      </c>
      <c r="B113" s="4" t="s">
        <v>232</v>
      </c>
      <c r="C113" s="4" t="s">
        <v>166</v>
      </c>
      <c r="D113" s="4" t="s">
        <v>12</v>
      </c>
      <c r="E113" s="4" t="s">
        <v>105</v>
      </c>
      <c r="F113" s="4" t="s">
        <v>408</v>
      </c>
      <c r="G113" s="4" t="s">
        <v>43</v>
      </c>
    </row>
    <row r="114" spans="1:7" ht="12.75">
      <c r="A114" s="3">
        <v>40094.550416666665</v>
      </c>
      <c r="B114" s="4" t="s">
        <v>348</v>
      </c>
      <c r="C114" s="4" t="s">
        <v>249</v>
      </c>
      <c r="D114" s="4" t="s">
        <v>353</v>
      </c>
      <c r="E114" s="4" t="s">
        <v>250</v>
      </c>
      <c r="F114" s="4" t="s">
        <v>449</v>
      </c>
      <c r="G114" s="4" t="s">
        <v>43</v>
      </c>
    </row>
    <row r="115" spans="1:7" ht="25.5">
      <c r="A115" s="3">
        <v>40094.54997685185</v>
      </c>
      <c r="B115" s="4" t="s">
        <v>126</v>
      </c>
      <c r="C115" s="4" t="s">
        <v>345</v>
      </c>
      <c r="D115" s="4" t="s">
        <v>12</v>
      </c>
      <c r="E115" s="4" t="s">
        <v>200</v>
      </c>
      <c r="F115" s="4" t="s">
        <v>456</v>
      </c>
      <c r="G115" s="4" t="s">
        <v>43</v>
      </c>
    </row>
    <row r="116" spans="1:7" ht="12.75">
      <c r="A116" s="3">
        <v>40094.551400462966</v>
      </c>
      <c r="B116" s="4" t="s">
        <v>7</v>
      </c>
      <c r="C116" s="4" t="s">
        <v>329</v>
      </c>
      <c r="D116" s="4" t="s">
        <v>12</v>
      </c>
      <c r="E116" s="4" t="s">
        <v>119</v>
      </c>
      <c r="F116" s="4" t="s">
        <v>163</v>
      </c>
      <c r="G116" s="4" t="s">
        <v>43</v>
      </c>
    </row>
    <row r="117" spans="1:7" ht="12.75">
      <c r="A117" s="3">
        <v>40095.41645833333</v>
      </c>
      <c r="B117" s="4" t="s">
        <v>364</v>
      </c>
      <c r="C117" s="4" t="s">
        <v>261</v>
      </c>
      <c r="D117" s="4" t="s">
        <v>353</v>
      </c>
      <c r="E117" s="4" t="s">
        <v>98</v>
      </c>
      <c r="F117" s="4" t="s">
        <v>449</v>
      </c>
      <c r="G117" s="4" t="s">
        <v>293</v>
      </c>
    </row>
    <row r="118" spans="1:7" ht="25.5">
      <c r="A118" s="3">
        <v>40095.42653935185</v>
      </c>
      <c r="B118" s="4" t="s">
        <v>100</v>
      </c>
      <c r="C118" s="4" t="s">
        <v>314</v>
      </c>
      <c r="D118" s="4" t="s">
        <v>353</v>
      </c>
      <c r="E118" s="4" t="s">
        <v>425</v>
      </c>
      <c r="F118" s="4" t="s">
        <v>159</v>
      </c>
      <c r="G118" s="4" t="s">
        <v>293</v>
      </c>
    </row>
    <row r="119" spans="1:7" ht="38.25">
      <c r="A119" s="3">
        <v>40095.440416666665</v>
      </c>
      <c r="B119" s="4" t="s">
        <v>300</v>
      </c>
      <c r="C119" s="4" t="s">
        <v>367</v>
      </c>
      <c r="D119" s="4" t="s">
        <v>353</v>
      </c>
      <c r="E119" s="4" t="s">
        <v>216</v>
      </c>
      <c r="F119" s="4" t="s">
        <v>205</v>
      </c>
      <c r="G119" s="4" t="s">
        <v>293</v>
      </c>
    </row>
    <row r="120" spans="1:7" ht="25.5">
      <c r="A120" s="3">
        <v>40095.419710648144</v>
      </c>
      <c r="B120" s="4" t="s">
        <v>421</v>
      </c>
      <c r="C120" s="4" t="s">
        <v>109</v>
      </c>
      <c r="D120" s="4" t="s">
        <v>353</v>
      </c>
      <c r="E120" s="4" t="s">
        <v>414</v>
      </c>
      <c r="F120" s="4" t="s">
        <v>451</v>
      </c>
      <c r="G120" s="4" t="s">
        <v>293</v>
      </c>
    </row>
    <row r="121" spans="1:7" ht="25.5">
      <c r="A121" s="3">
        <v>40101.54043981482</v>
      </c>
      <c r="B121" s="4" t="s">
        <v>103</v>
      </c>
      <c r="C121" s="4" t="s">
        <v>83</v>
      </c>
      <c r="D121" s="4" t="s">
        <v>12</v>
      </c>
      <c r="E121" s="4" t="s">
        <v>136</v>
      </c>
      <c r="F121" s="4" t="s">
        <v>341</v>
      </c>
      <c r="G121" s="4" t="s">
        <v>38</v>
      </c>
    </row>
    <row r="122" spans="1:7" ht="25.5">
      <c r="A122" s="3">
        <v>40101.5440625</v>
      </c>
      <c r="B122" s="4" t="s">
        <v>30</v>
      </c>
      <c r="C122" s="4" t="s">
        <v>342</v>
      </c>
      <c r="D122" s="4" t="s">
        <v>353</v>
      </c>
      <c r="E122" s="4" t="s">
        <v>104</v>
      </c>
      <c r="F122" s="4" t="s">
        <v>456</v>
      </c>
      <c r="G122" s="4" t="s">
        <v>38</v>
      </c>
    </row>
    <row r="123" spans="1:7" ht="38.25">
      <c r="A123" s="3">
        <v>40101.57386574074</v>
      </c>
      <c r="B123" s="4" t="s">
        <v>327</v>
      </c>
      <c r="C123" s="4" t="s">
        <v>58</v>
      </c>
      <c r="D123" s="4" t="s">
        <v>353</v>
      </c>
      <c r="E123" s="4" t="s">
        <v>356</v>
      </c>
      <c r="F123" s="4" t="s">
        <v>57</v>
      </c>
      <c r="G123" s="4" t="s">
        <v>38</v>
      </c>
    </row>
    <row r="124" spans="1:7" ht="38.25">
      <c r="A124" s="3">
        <v>40101.63616898148</v>
      </c>
      <c r="B124" s="4" t="s">
        <v>327</v>
      </c>
      <c r="C124" s="4" t="s">
        <v>58</v>
      </c>
      <c r="D124" s="4" t="s">
        <v>353</v>
      </c>
      <c r="E124" s="4" t="s">
        <v>356</v>
      </c>
      <c r="F124" s="4" t="s">
        <v>57</v>
      </c>
      <c r="G124" s="4" t="s">
        <v>38</v>
      </c>
    </row>
    <row r="125" spans="1:7" ht="25.5">
      <c r="A125" s="3">
        <v>40101.54258101852</v>
      </c>
      <c r="B125" s="4" t="s">
        <v>126</v>
      </c>
      <c r="C125" s="4" t="s">
        <v>290</v>
      </c>
      <c r="D125" s="4" t="s">
        <v>12</v>
      </c>
      <c r="E125" s="4" t="s">
        <v>200</v>
      </c>
      <c r="F125" s="4" t="s">
        <v>456</v>
      </c>
      <c r="G125" s="4" t="s">
        <v>38</v>
      </c>
    </row>
    <row r="126" spans="1:7" ht="12.75">
      <c r="A126" s="3">
        <v>40101.53634259259</v>
      </c>
      <c r="B126" s="4" t="s">
        <v>7</v>
      </c>
      <c r="C126" s="4" t="s">
        <v>329</v>
      </c>
      <c r="D126" s="4" t="s">
        <v>12</v>
      </c>
      <c r="E126" s="4" t="s">
        <v>119</v>
      </c>
      <c r="F126" s="4" t="s">
        <v>163</v>
      </c>
      <c r="G126" s="4" t="s">
        <v>38</v>
      </c>
    </row>
    <row r="127" spans="1:7" ht="25.5">
      <c r="A127" s="3">
        <v>40101.60122685185</v>
      </c>
      <c r="B127" s="4" t="s">
        <v>398</v>
      </c>
      <c r="C127" s="4" t="s">
        <v>162</v>
      </c>
      <c r="D127" s="4" t="s">
        <v>353</v>
      </c>
      <c r="E127" s="4" t="s">
        <v>275</v>
      </c>
      <c r="F127" s="4" t="s">
        <v>341</v>
      </c>
      <c r="G127" s="4" t="s">
        <v>309</v>
      </c>
    </row>
    <row r="128" spans="1:7" ht="25.5">
      <c r="A128" s="3">
        <v>40101.597025462965</v>
      </c>
      <c r="B128" s="4" t="s">
        <v>30</v>
      </c>
      <c r="C128" s="4" t="s">
        <v>342</v>
      </c>
      <c r="D128" s="4" t="s">
        <v>353</v>
      </c>
      <c r="E128" s="4" t="s">
        <v>104</v>
      </c>
      <c r="F128" s="4" t="s">
        <v>456</v>
      </c>
      <c r="G128" s="4" t="s">
        <v>309</v>
      </c>
    </row>
    <row r="129" spans="1:7" ht="25.5">
      <c r="A129" s="3">
        <v>40101.61087962963</v>
      </c>
      <c r="B129" s="4" t="s">
        <v>232</v>
      </c>
      <c r="C129" s="4" t="s">
        <v>166</v>
      </c>
      <c r="D129" s="4" t="s">
        <v>12</v>
      </c>
      <c r="E129" s="4" t="s">
        <v>105</v>
      </c>
      <c r="F129" s="4" t="s">
        <v>408</v>
      </c>
      <c r="G129" s="4" t="s">
        <v>309</v>
      </c>
    </row>
    <row r="130" spans="1:7" ht="25.5">
      <c r="A130" s="3">
        <v>40101.57083333333</v>
      </c>
      <c r="B130" s="4" t="s">
        <v>7</v>
      </c>
      <c r="C130" s="4" t="s">
        <v>329</v>
      </c>
      <c r="D130" s="4" t="s">
        <v>12</v>
      </c>
      <c r="E130" s="4" t="s">
        <v>119</v>
      </c>
      <c r="F130" s="4" t="s">
        <v>163</v>
      </c>
      <c r="G130" s="4" t="s">
        <v>309</v>
      </c>
    </row>
    <row r="131" spans="1:7" ht="12.75">
      <c r="A131" s="3">
        <v>40102.569131944445</v>
      </c>
      <c r="B131" s="4" t="s">
        <v>24</v>
      </c>
      <c r="C131" s="4" t="s">
        <v>260</v>
      </c>
      <c r="D131" s="4" t="s">
        <v>12</v>
      </c>
      <c r="E131" s="4" t="s">
        <v>394</v>
      </c>
      <c r="F131" s="4" t="s">
        <v>340</v>
      </c>
      <c r="G131" s="4" t="s">
        <v>339</v>
      </c>
    </row>
    <row r="132" spans="1:7" ht="25.5">
      <c r="A132" s="3">
        <v>40102.57153935185</v>
      </c>
      <c r="B132" s="4" t="s">
        <v>304</v>
      </c>
      <c r="C132" s="4" t="s">
        <v>187</v>
      </c>
      <c r="D132" s="4" t="s">
        <v>12</v>
      </c>
      <c r="E132" s="4" t="s">
        <v>444</v>
      </c>
      <c r="F132" s="4" t="s">
        <v>63</v>
      </c>
      <c r="G132" s="4" t="s">
        <v>339</v>
      </c>
    </row>
    <row r="133" spans="1:7" ht="12.75">
      <c r="A133" s="3">
        <v>40102.573113425926</v>
      </c>
      <c r="B133" s="4" t="s">
        <v>410</v>
      </c>
      <c r="C133" s="4" t="s">
        <v>389</v>
      </c>
      <c r="D133" s="4" t="s">
        <v>353</v>
      </c>
      <c r="E133" s="4" t="s">
        <v>271</v>
      </c>
      <c r="F133" s="4" t="s">
        <v>408</v>
      </c>
      <c r="G133" s="4" t="s">
        <v>339</v>
      </c>
    </row>
    <row r="134" spans="1:7" ht="25.5">
      <c r="A134" s="3">
        <v>40102.571435185186</v>
      </c>
      <c r="B134" s="4" t="s">
        <v>193</v>
      </c>
      <c r="C134" s="4" t="s">
        <v>19</v>
      </c>
      <c r="D134" s="4" t="s">
        <v>12</v>
      </c>
      <c r="E134" s="4" t="s">
        <v>174</v>
      </c>
      <c r="F134" s="4" t="s">
        <v>408</v>
      </c>
      <c r="G134" s="4" t="s">
        <v>339</v>
      </c>
    </row>
    <row r="135" spans="1:7" ht="12.75">
      <c r="A135" s="3">
        <v>40102.57278935185</v>
      </c>
      <c r="B135" s="4" t="s">
        <v>160</v>
      </c>
      <c r="C135" s="4" t="s">
        <v>45</v>
      </c>
      <c r="D135" s="4" t="s">
        <v>12</v>
      </c>
      <c r="E135" s="4" t="s">
        <v>70</v>
      </c>
      <c r="F135" s="4" t="s">
        <v>340</v>
      </c>
      <c r="G135" s="4" t="s">
        <v>339</v>
      </c>
    </row>
    <row r="136" spans="1:7" ht="25.5">
      <c r="A136" s="3">
        <v>40102.57858796296</v>
      </c>
      <c r="B136" s="4" t="s">
        <v>245</v>
      </c>
      <c r="C136" s="4" t="s">
        <v>81</v>
      </c>
      <c r="D136" s="4" t="s">
        <v>353</v>
      </c>
      <c r="E136" s="4" t="s">
        <v>175</v>
      </c>
      <c r="F136" s="4" t="s">
        <v>451</v>
      </c>
      <c r="G136" s="4" t="s">
        <v>339</v>
      </c>
    </row>
    <row r="137" spans="1:7" ht="25.5">
      <c r="A137" s="3">
        <v>40102.57224537037</v>
      </c>
      <c r="B137" s="4" t="s">
        <v>268</v>
      </c>
      <c r="C137" s="4" t="s">
        <v>73</v>
      </c>
      <c r="D137" s="4" t="s">
        <v>12</v>
      </c>
      <c r="E137" s="4" t="s">
        <v>17</v>
      </c>
      <c r="F137" s="4" t="s">
        <v>439</v>
      </c>
      <c r="G137" s="4" t="s">
        <v>339</v>
      </c>
    </row>
    <row r="138" spans="1:7" ht="25.5">
      <c r="A138" s="3">
        <v>40102.572962962964</v>
      </c>
      <c r="B138" s="4" t="s">
        <v>32</v>
      </c>
      <c r="C138" s="4" t="s">
        <v>4</v>
      </c>
      <c r="D138" s="4" t="s">
        <v>12</v>
      </c>
      <c r="E138" s="4" t="s">
        <v>262</v>
      </c>
      <c r="F138" s="4" t="s">
        <v>159</v>
      </c>
      <c r="G138" s="4" t="s">
        <v>339</v>
      </c>
    </row>
    <row r="139" spans="1:7" ht="25.5">
      <c r="A139" s="3">
        <v>40102.57144675926</v>
      </c>
      <c r="B139" s="4" t="s">
        <v>55</v>
      </c>
      <c r="C139" s="4" t="s">
        <v>11</v>
      </c>
      <c r="D139" s="4" t="s">
        <v>12</v>
      </c>
      <c r="E139" s="4" t="s">
        <v>311</v>
      </c>
      <c r="F139" s="4" t="s">
        <v>439</v>
      </c>
      <c r="G139" s="4" t="s">
        <v>339</v>
      </c>
    </row>
    <row r="140" spans="1:7" ht="25.5">
      <c r="A140" s="3">
        <v>40102.57800925926</v>
      </c>
      <c r="B140" s="4" t="s">
        <v>231</v>
      </c>
      <c r="C140" s="4" t="s">
        <v>303</v>
      </c>
      <c r="D140" s="4" t="s">
        <v>353</v>
      </c>
      <c r="E140" s="4" t="s">
        <v>405</v>
      </c>
      <c r="F140" s="4" t="s">
        <v>167</v>
      </c>
      <c r="G140" s="4" t="s">
        <v>339</v>
      </c>
    </row>
    <row r="141" spans="1:7" ht="25.5">
      <c r="A141" s="3">
        <v>40102.57465277778</v>
      </c>
      <c r="B141" s="4" t="s">
        <v>121</v>
      </c>
      <c r="C141" s="4" t="s">
        <v>322</v>
      </c>
      <c r="D141" s="4" t="s">
        <v>12</v>
      </c>
      <c r="E141" s="4" t="s">
        <v>332</v>
      </c>
      <c r="F141" s="4" t="s">
        <v>449</v>
      </c>
      <c r="G141" s="4" t="s">
        <v>339</v>
      </c>
    </row>
    <row r="142" spans="1:7" ht="25.5">
      <c r="A142" s="3">
        <v>40102.621203703704</v>
      </c>
      <c r="B142" s="4" t="s">
        <v>121</v>
      </c>
      <c r="C142" s="4" t="s">
        <v>322</v>
      </c>
      <c r="D142" s="4" t="s">
        <v>12</v>
      </c>
      <c r="E142" s="4" t="s">
        <v>332</v>
      </c>
      <c r="F142" s="4" t="s">
        <v>449</v>
      </c>
      <c r="G142" s="4" t="s">
        <v>339</v>
      </c>
    </row>
    <row r="143" spans="1:7" ht="25.5">
      <c r="A143" s="3">
        <v>40108.6049537037</v>
      </c>
      <c r="B143" s="4" t="s">
        <v>30</v>
      </c>
      <c r="C143" s="4" t="s">
        <v>342</v>
      </c>
      <c r="D143" s="4" t="s">
        <v>353</v>
      </c>
      <c r="E143" s="4" t="s">
        <v>104</v>
      </c>
      <c r="F143" s="4" t="s">
        <v>338</v>
      </c>
      <c r="G143" s="4" t="s">
        <v>346</v>
      </c>
    </row>
    <row r="144" spans="1:7" ht="25.5">
      <c r="A144" s="3">
        <v>40108.611863425926</v>
      </c>
      <c r="B144" s="4" t="s">
        <v>232</v>
      </c>
      <c r="C144" s="4" t="s">
        <v>166</v>
      </c>
      <c r="D144" s="4" t="s">
        <v>12</v>
      </c>
      <c r="E144" s="4" t="s">
        <v>105</v>
      </c>
      <c r="F144" s="4" t="s">
        <v>408</v>
      </c>
      <c r="G144" s="4" t="s">
        <v>346</v>
      </c>
    </row>
    <row r="145" spans="1:7" ht="25.5">
      <c r="A145" s="3">
        <v>40108.61059027778</v>
      </c>
      <c r="B145" s="4" t="s">
        <v>231</v>
      </c>
      <c r="C145" s="4" t="s">
        <v>303</v>
      </c>
      <c r="D145" s="4" t="s">
        <v>353</v>
      </c>
      <c r="E145" s="4" t="s">
        <v>405</v>
      </c>
      <c r="F145" s="4" t="s">
        <v>167</v>
      </c>
      <c r="G145" s="4" t="s">
        <v>346</v>
      </c>
    </row>
    <row r="146" spans="1:7" ht="25.5">
      <c r="A146" s="3">
        <v>40108.60653935185</v>
      </c>
      <c r="B146" s="4" t="s">
        <v>126</v>
      </c>
      <c r="C146" s="4" t="s">
        <v>290</v>
      </c>
      <c r="D146" s="4" t="s">
        <v>12</v>
      </c>
      <c r="E146" s="4" t="s">
        <v>200</v>
      </c>
      <c r="F146" s="4" t="s">
        <v>456</v>
      </c>
      <c r="G146" s="4" t="s">
        <v>346</v>
      </c>
    </row>
    <row r="147" spans="1:7" ht="25.5">
      <c r="A147" s="3">
        <v>40108.612280092595</v>
      </c>
      <c r="B147" s="4" t="s">
        <v>232</v>
      </c>
      <c r="C147" s="4" t="s">
        <v>166</v>
      </c>
      <c r="D147" s="4" t="s">
        <v>12</v>
      </c>
      <c r="E147" s="4" t="s">
        <v>105</v>
      </c>
      <c r="F147" s="4" t="s">
        <v>408</v>
      </c>
      <c r="G147" s="4" t="s">
        <v>267</v>
      </c>
    </row>
    <row r="148" spans="1:7" ht="25.5">
      <c r="A148" s="3">
        <v>40108.61141203703</v>
      </c>
      <c r="B148" s="4" t="s">
        <v>231</v>
      </c>
      <c r="C148" s="4" t="s">
        <v>303</v>
      </c>
      <c r="D148" s="4" t="s">
        <v>353</v>
      </c>
      <c r="E148" s="4" t="s">
        <v>405</v>
      </c>
      <c r="F148" s="4" t="s">
        <v>167</v>
      </c>
      <c r="G148" s="4" t="s">
        <v>267</v>
      </c>
    </row>
    <row r="149" spans="1:7" ht="25.5">
      <c r="A149" s="3">
        <v>40115.604212962964</v>
      </c>
      <c r="B149" s="4" t="s">
        <v>337</v>
      </c>
      <c r="C149" s="4" t="s">
        <v>48</v>
      </c>
      <c r="D149" s="4" t="s">
        <v>353</v>
      </c>
      <c r="E149" s="4" t="s">
        <v>445</v>
      </c>
      <c r="F149" s="4" t="s">
        <v>163</v>
      </c>
      <c r="G149" s="4" t="s">
        <v>433</v>
      </c>
    </row>
    <row r="150" spans="1:7" ht="25.5">
      <c r="A150" s="3">
        <v>40115.605578703704</v>
      </c>
      <c r="B150" s="4" t="s">
        <v>337</v>
      </c>
      <c r="C150" s="4" t="s">
        <v>81</v>
      </c>
      <c r="D150" s="4" t="s">
        <v>353</v>
      </c>
      <c r="E150" s="4" t="s">
        <v>285</v>
      </c>
      <c r="F150" s="4" t="s">
        <v>341</v>
      </c>
      <c r="G150" s="4" t="s">
        <v>433</v>
      </c>
    </row>
    <row r="151" spans="1:7" ht="25.5">
      <c r="A151" s="3">
        <v>40115.62388888889</v>
      </c>
      <c r="B151" s="4" t="s">
        <v>30</v>
      </c>
      <c r="C151" s="4" t="s">
        <v>342</v>
      </c>
      <c r="D151" s="4" t="s">
        <v>353</v>
      </c>
      <c r="E151" s="4" t="s">
        <v>104</v>
      </c>
      <c r="F151" s="4" t="s">
        <v>456</v>
      </c>
      <c r="G151" s="4" t="s">
        <v>433</v>
      </c>
    </row>
    <row r="152" spans="1:7" ht="25.5">
      <c r="A152" s="3">
        <v>40115.64440972223</v>
      </c>
      <c r="B152" s="4" t="s">
        <v>127</v>
      </c>
      <c r="C152" s="4" t="s">
        <v>390</v>
      </c>
      <c r="D152" s="4" t="s">
        <v>353</v>
      </c>
      <c r="E152" s="4" t="s">
        <v>28</v>
      </c>
      <c r="F152" s="4" t="s">
        <v>325</v>
      </c>
      <c r="G152" s="4" t="s">
        <v>433</v>
      </c>
    </row>
    <row r="153" spans="1:7" ht="38.25">
      <c r="A153" s="3">
        <v>40115.59831018519</v>
      </c>
      <c r="B153" s="4" t="s">
        <v>327</v>
      </c>
      <c r="C153" s="4" t="s">
        <v>58</v>
      </c>
      <c r="D153" s="4" t="s">
        <v>353</v>
      </c>
      <c r="E153" s="4" t="s">
        <v>356</v>
      </c>
      <c r="F153" s="4" t="s">
        <v>57</v>
      </c>
      <c r="G153" s="4" t="s">
        <v>433</v>
      </c>
    </row>
    <row r="154" spans="1:7" ht="25.5">
      <c r="A154" s="3">
        <v>40115.54944444445</v>
      </c>
      <c r="B154" s="4" t="s">
        <v>51</v>
      </c>
      <c r="C154" s="4" t="s">
        <v>299</v>
      </c>
      <c r="D154" s="4" t="s">
        <v>353</v>
      </c>
      <c r="E154" s="4" t="s">
        <v>445</v>
      </c>
      <c r="F154" s="4" t="s">
        <v>163</v>
      </c>
      <c r="G154" s="4" t="s">
        <v>56</v>
      </c>
    </row>
    <row r="155" spans="1:7" ht="25.5">
      <c r="A155" s="3">
        <v>40115.55030092593</v>
      </c>
      <c r="B155" s="4" t="s">
        <v>337</v>
      </c>
      <c r="C155" s="4" t="s">
        <v>81</v>
      </c>
      <c r="D155" s="4" t="s">
        <v>353</v>
      </c>
      <c r="E155" s="4" t="s">
        <v>285</v>
      </c>
      <c r="F155" s="4" t="s">
        <v>341</v>
      </c>
      <c r="G155" s="4" t="s">
        <v>56</v>
      </c>
    </row>
    <row r="156" spans="1:7" ht="25.5">
      <c r="A156" s="3">
        <v>40115.550162037034</v>
      </c>
      <c r="B156" s="4" t="s">
        <v>127</v>
      </c>
      <c r="C156" s="4" t="s">
        <v>390</v>
      </c>
      <c r="D156" s="4" t="s">
        <v>353</v>
      </c>
      <c r="E156" s="4" t="s">
        <v>28</v>
      </c>
      <c r="F156" s="4" t="s">
        <v>325</v>
      </c>
      <c r="G156" s="4" t="s">
        <v>56</v>
      </c>
    </row>
    <row r="157" spans="1:7" ht="25.5">
      <c r="A157" s="3">
        <v>40115.556342592594</v>
      </c>
      <c r="B157" s="4" t="s">
        <v>127</v>
      </c>
      <c r="C157" s="4" t="s">
        <v>390</v>
      </c>
      <c r="D157" s="4" t="s">
        <v>353</v>
      </c>
      <c r="E157" s="4" t="s">
        <v>28</v>
      </c>
      <c r="F157" s="4" t="s">
        <v>325</v>
      </c>
      <c r="G157" s="4" t="s">
        <v>56</v>
      </c>
    </row>
    <row r="158" spans="1:7" ht="12.75">
      <c r="A158" s="3">
        <v>40115.613900462966</v>
      </c>
      <c r="B158" s="4" t="s">
        <v>270</v>
      </c>
      <c r="C158" s="4" t="s">
        <v>76</v>
      </c>
      <c r="D158" s="4" t="s">
        <v>353</v>
      </c>
      <c r="E158" s="4" t="s">
        <v>92</v>
      </c>
      <c r="F158" s="4" t="s">
        <v>338</v>
      </c>
      <c r="G158" s="4" t="s">
        <v>56</v>
      </c>
    </row>
    <row r="159" spans="1:7" ht="25.5">
      <c r="A159" s="3">
        <v>40115.54771990741</v>
      </c>
      <c r="B159" s="4" t="s">
        <v>231</v>
      </c>
      <c r="C159" s="4" t="s">
        <v>303</v>
      </c>
      <c r="D159" s="4" t="s">
        <v>353</v>
      </c>
      <c r="E159" s="4" t="s">
        <v>405</v>
      </c>
      <c r="F159" s="4" t="s">
        <v>167</v>
      </c>
      <c r="G159" s="4" t="s">
        <v>56</v>
      </c>
    </row>
    <row r="160" spans="1:7" ht="12.75">
      <c r="A160" s="3">
        <v>40119.5841087963</v>
      </c>
      <c r="B160" s="4" t="s">
        <v>436</v>
      </c>
      <c r="C160" s="4" t="s">
        <v>88</v>
      </c>
      <c r="D160" s="4" t="s">
        <v>12</v>
      </c>
      <c r="E160" s="4" t="s">
        <v>434</v>
      </c>
      <c r="F160" s="4" t="s">
        <v>340</v>
      </c>
      <c r="G160" s="4" t="s">
        <v>435</v>
      </c>
    </row>
    <row r="161" spans="1:7" ht="25.5">
      <c r="A161" s="3">
        <v>40122.53896990741</v>
      </c>
      <c r="B161" s="4" t="s">
        <v>276</v>
      </c>
      <c r="C161" s="4" t="s">
        <v>296</v>
      </c>
      <c r="D161" s="4" t="s">
        <v>12</v>
      </c>
      <c r="E161" s="4" t="s">
        <v>386</v>
      </c>
      <c r="F161" s="4" t="s">
        <v>310</v>
      </c>
      <c r="G161" s="4" t="s">
        <v>10</v>
      </c>
    </row>
    <row r="162" spans="1:7" ht="25.5">
      <c r="A162" s="3">
        <v>40122.563101851854</v>
      </c>
      <c r="B162" s="4" t="s">
        <v>297</v>
      </c>
      <c r="C162" s="4" t="s">
        <v>157</v>
      </c>
      <c r="D162" s="4" t="s">
        <v>12</v>
      </c>
      <c r="E162" s="4" t="s">
        <v>392</v>
      </c>
      <c r="F162" s="4" t="s">
        <v>456</v>
      </c>
      <c r="G162" s="4" t="s">
        <v>10</v>
      </c>
    </row>
    <row r="163" spans="1:7" ht="25.5">
      <c r="A163" s="3">
        <v>40122.54664351852</v>
      </c>
      <c r="B163" s="4" t="s">
        <v>334</v>
      </c>
      <c r="C163" s="4" t="s">
        <v>0</v>
      </c>
      <c r="D163" s="4" t="s">
        <v>12</v>
      </c>
      <c r="E163" s="4" t="s">
        <v>202</v>
      </c>
      <c r="F163" s="4" t="s">
        <v>456</v>
      </c>
      <c r="G163" s="4" t="s">
        <v>10</v>
      </c>
    </row>
    <row r="164" spans="1:7" ht="25.5">
      <c r="A164" s="3">
        <v>40122.54386574074</v>
      </c>
      <c r="B164" s="4" t="s">
        <v>130</v>
      </c>
      <c r="C164" s="4" t="s">
        <v>217</v>
      </c>
      <c r="D164" s="4" t="s">
        <v>353</v>
      </c>
      <c r="E164" s="4" t="s">
        <v>196</v>
      </c>
      <c r="F164" s="4" t="s">
        <v>129</v>
      </c>
      <c r="G164" s="4" t="s">
        <v>10</v>
      </c>
    </row>
    <row r="165" spans="1:7" ht="12.75">
      <c r="A165" s="3">
        <v>40122.53912037037</v>
      </c>
      <c r="B165" s="4" t="s">
        <v>279</v>
      </c>
      <c r="C165" s="4" t="s">
        <v>155</v>
      </c>
      <c r="D165" s="4" t="s">
        <v>12</v>
      </c>
      <c r="E165" s="4" t="s">
        <v>106</v>
      </c>
      <c r="F165" s="4" t="s">
        <v>319</v>
      </c>
      <c r="G165" s="4" t="s">
        <v>10</v>
      </c>
    </row>
    <row r="166" spans="1:7" ht="25.5">
      <c r="A166" s="3">
        <v>40122.60413194445</v>
      </c>
      <c r="B166" s="4" t="s">
        <v>225</v>
      </c>
      <c r="C166" s="4" t="s">
        <v>27</v>
      </c>
      <c r="D166" s="4" t="s">
        <v>12</v>
      </c>
      <c r="E166" s="4" t="s">
        <v>53</v>
      </c>
      <c r="F166" s="4" t="s">
        <v>63</v>
      </c>
      <c r="G166" s="4" t="s">
        <v>139</v>
      </c>
    </row>
    <row r="167" spans="1:7" ht="25.5">
      <c r="A167" s="3">
        <v>40122.60533564815</v>
      </c>
      <c r="B167" s="4" t="s">
        <v>30</v>
      </c>
      <c r="C167" s="4" t="s">
        <v>342</v>
      </c>
      <c r="D167" s="4" t="s">
        <v>353</v>
      </c>
      <c r="E167" s="4" t="s">
        <v>104</v>
      </c>
      <c r="F167" s="4" t="s">
        <v>456</v>
      </c>
      <c r="G167" s="4" t="s">
        <v>139</v>
      </c>
    </row>
    <row r="168" spans="1:7" ht="25.5">
      <c r="A168" s="3">
        <v>40122.60304398148</v>
      </c>
      <c r="B168" s="4" t="s">
        <v>297</v>
      </c>
      <c r="C168" s="4" t="s">
        <v>157</v>
      </c>
      <c r="D168" s="4" t="s">
        <v>12</v>
      </c>
      <c r="E168" s="4" t="s">
        <v>230</v>
      </c>
      <c r="F168" s="4" t="s">
        <v>456</v>
      </c>
      <c r="G168" s="4" t="s">
        <v>139</v>
      </c>
    </row>
    <row r="169" spans="1:7" ht="25.5">
      <c r="A169" s="3">
        <v>40122.59883101852</v>
      </c>
      <c r="B169" s="4" t="s">
        <v>99</v>
      </c>
      <c r="C169" s="4" t="s">
        <v>422</v>
      </c>
      <c r="D169" s="4" t="s">
        <v>12</v>
      </c>
      <c r="E169" s="4" t="s">
        <v>71</v>
      </c>
      <c r="F169" s="4" t="s">
        <v>310</v>
      </c>
      <c r="G169" s="4" t="s">
        <v>139</v>
      </c>
    </row>
    <row r="170" spans="1:7" ht="25.5">
      <c r="A170" s="3">
        <v>40122.60319444444</v>
      </c>
      <c r="B170" s="4" t="s">
        <v>153</v>
      </c>
      <c r="C170" s="4" t="s">
        <v>331</v>
      </c>
      <c r="D170" s="4" t="s">
        <v>353</v>
      </c>
      <c r="E170" s="4" t="s">
        <v>79</v>
      </c>
      <c r="F170" s="4" t="s">
        <v>129</v>
      </c>
      <c r="G170" s="4" t="s">
        <v>139</v>
      </c>
    </row>
    <row r="171" spans="1:7" ht="25.5">
      <c r="A171" s="3">
        <v>40122.417974537035</v>
      </c>
      <c r="B171" s="4" t="s">
        <v>123</v>
      </c>
      <c r="C171" s="4" t="s">
        <v>418</v>
      </c>
      <c r="D171" s="4" t="s">
        <v>12</v>
      </c>
      <c r="E171" s="4" t="s">
        <v>164</v>
      </c>
      <c r="F171" s="4" t="s">
        <v>129</v>
      </c>
      <c r="G171" s="4" t="s">
        <v>204</v>
      </c>
    </row>
    <row r="172" spans="1:7" ht="12.75">
      <c r="A172" s="3">
        <v>40122.41577546296</v>
      </c>
      <c r="B172" s="4" t="s">
        <v>410</v>
      </c>
      <c r="C172" s="4" t="s">
        <v>389</v>
      </c>
      <c r="D172" s="4" t="s">
        <v>12</v>
      </c>
      <c r="E172" s="4" t="s">
        <v>271</v>
      </c>
      <c r="F172" s="4" t="s">
        <v>408</v>
      </c>
      <c r="G172" s="4" t="s">
        <v>204</v>
      </c>
    </row>
    <row r="173" spans="1:7" ht="25.5">
      <c r="A173" s="3">
        <v>40122.417974537035</v>
      </c>
      <c r="B173" s="4" t="s">
        <v>410</v>
      </c>
      <c r="C173" s="4" t="s">
        <v>179</v>
      </c>
      <c r="D173" s="4" t="s">
        <v>12</v>
      </c>
      <c r="E173" s="4" t="s">
        <v>3</v>
      </c>
      <c r="F173" s="4" t="s">
        <v>351</v>
      </c>
      <c r="G173" s="4" t="s">
        <v>204</v>
      </c>
    </row>
    <row r="174" spans="1:7" ht="38.25">
      <c r="A174" s="3">
        <v>40122.41695601852</v>
      </c>
      <c r="B174" s="4" t="s">
        <v>238</v>
      </c>
      <c r="C174" s="4" t="s">
        <v>73</v>
      </c>
      <c r="D174" s="4" t="s">
        <v>182</v>
      </c>
      <c r="E174" s="4" t="s">
        <v>5</v>
      </c>
      <c r="F174" s="4" t="s">
        <v>205</v>
      </c>
      <c r="G174" s="4" t="s">
        <v>204</v>
      </c>
    </row>
    <row r="175" spans="1:7" ht="38.25">
      <c r="A175" s="3">
        <v>40122.414247685185</v>
      </c>
      <c r="B175" s="4" t="s">
        <v>108</v>
      </c>
      <c r="C175" s="4" t="s">
        <v>65</v>
      </c>
      <c r="D175" s="4" t="s">
        <v>12</v>
      </c>
      <c r="E175" s="4" t="s">
        <v>154</v>
      </c>
      <c r="F175" s="4" t="s">
        <v>57</v>
      </c>
      <c r="G175" s="4" t="s">
        <v>204</v>
      </c>
    </row>
    <row r="176" spans="1:7" ht="38.25">
      <c r="A176" s="3">
        <v>40122.41918981481</v>
      </c>
      <c r="B176" s="4" t="s">
        <v>354</v>
      </c>
      <c r="C176" s="4" t="s">
        <v>377</v>
      </c>
      <c r="D176" s="4" t="s">
        <v>353</v>
      </c>
      <c r="E176" s="4" t="s">
        <v>222</v>
      </c>
      <c r="F176" s="4" t="s">
        <v>205</v>
      </c>
      <c r="G176" s="4" t="s">
        <v>204</v>
      </c>
    </row>
    <row r="177" spans="1:7" ht="12.75">
      <c r="A177" s="3">
        <v>40122.455462962964</v>
      </c>
      <c r="B177" s="4" t="s">
        <v>110</v>
      </c>
      <c r="C177" s="4" t="s">
        <v>256</v>
      </c>
      <c r="D177" s="4" t="s">
        <v>353</v>
      </c>
      <c r="E177" s="4" t="s">
        <v>92</v>
      </c>
      <c r="F177" s="4" t="s">
        <v>338</v>
      </c>
      <c r="G177" s="4" t="s">
        <v>204</v>
      </c>
    </row>
    <row r="178" spans="1:7" ht="25.5">
      <c r="A178" s="3">
        <v>40122.415868055556</v>
      </c>
      <c r="B178" s="4" t="s">
        <v>231</v>
      </c>
      <c r="C178" s="4" t="s">
        <v>2</v>
      </c>
      <c r="D178" s="4" t="s">
        <v>12</v>
      </c>
      <c r="E178" s="4" t="s">
        <v>120</v>
      </c>
      <c r="F178" s="4" t="s">
        <v>63</v>
      </c>
      <c r="G178" s="4" t="s">
        <v>204</v>
      </c>
    </row>
    <row r="179" spans="1:7" ht="25.5">
      <c r="A179" s="3">
        <v>40122.45525462963</v>
      </c>
      <c r="B179" s="4" t="s">
        <v>131</v>
      </c>
      <c r="C179" s="4" t="s">
        <v>107</v>
      </c>
      <c r="D179" s="4" t="s">
        <v>353</v>
      </c>
      <c r="E179" s="4" t="s">
        <v>403</v>
      </c>
      <c r="F179" s="4" t="s">
        <v>351</v>
      </c>
      <c r="G179" s="4" t="s">
        <v>204</v>
      </c>
    </row>
    <row r="180" spans="1:7" ht="38.25">
      <c r="A180" s="3">
        <v>40122.416979166665</v>
      </c>
      <c r="B180" s="4" t="s">
        <v>300</v>
      </c>
      <c r="C180" s="4" t="s">
        <v>367</v>
      </c>
      <c r="D180" s="4" t="s">
        <v>353</v>
      </c>
      <c r="E180" s="4" t="s">
        <v>216</v>
      </c>
      <c r="F180" s="4" t="s">
        <v>205</v>
      </c>
      <c r="G180" s="4" t="s">
        <v>204</v>
      </c>
    </row>
    <row r="181" spans="1:7" ht="38.25">
      <c r="A181" s="3">
        <v>40122.41689814815</v>
      </c>
      <c r="B181" s="4" t="s">
        <v>421</v>
      </c>
      <c r="C181" s="4" t="s">
        <v>360</v>
      </c>
      <c r="D181" s="4" t="s">
        <v>353</v>
      </c>
      <c r="E181" s="4" t="s">
        <v>144</v>
      </c>
      <c r="F181" s="4" t="s">
        <v>205</v>
      </c>
      <c r="G181" s="4" t="s">
        <v>204</v>
      </c>
    </row>
    <row r="182" spans="1:7" ht="25.5">
      <c r="A182" s="3">
        <v>40122.41795138889</v>
      </c>
      <c r="B182" s="4" t="s">
        <v>74</v>
      </c>
      <c r="C182" s="4" t="s">
        <v>277</v>
      </c>
      <c r="D182" s="4" t="s">
        <v>12</v>
      </c>
      <c r="E182" s="4" t="s">
        <v>147</v>
      </c>
      <c r="F182" s="4" t="s">
        <v>49</v>
      </c>
      <c r="G182" s="4" t="s">
        <v>204</v>
      </c>
    </row>
    <row r="183" spans="1:7" ht="25.5">
      <c r="A183" s="3">
        <v>40129.54560185185</v>
      </c>
      <c r="B183" s="4" t="s">
        <v>225</v>
      </c>
      <c r="C183" s="4" t="s">
        <v>27</v>
      </c>
      <c r="D183" s="4" t="s">
        <v>12</v>
      </c>
      <c r="E183" s="4" t="s">
        <v>53</v>
      </c>
      <c r="F183" s="4" t="s">
        <v>63</v>
      </c>
      <c r="G183" s="4" t="s">
        <v>241</v>
      </c>
    </row>
    <row r="184" spans="1:7" ht="25.5">
      <c r="A184" s="3">
        <v>40129.54201388889</v>
      </c>
      <c r="B184" s="4" t="s">
        <v>39</v>
      </c>
      <c r="C184" s="4" t="s">
        <v>331</v>
      </c>
      <c r="D184" s="4" t="s">
        <v>12</v>
      </c>
      <c r="E184" s="4" t="s">
        <v>196</v>
      </c>
      <c r="F184" s="4" t="s">
        <v>129</v>
      </c>
      <c r="G184" s="4" t="s">
        <v>241</v>
      </c>
    </row>
    <row r="185" spans="1:7" ht="12.75">
      <c r="A185" s="3">
        <v>40129.54604166667</v>
      </c>
      <c r="B185" s="4" t="s">
        <v>232</v>
      </c>
      <c r="C185" s="4" t="s">
        <v>166</v>
      </c>
      <c r="D185" s="4" t="s">
        <v>353</v>
      </c>
      <c r="E185" s="4" t="s">
        <v>105</v>
      </c>
      <c r="F185" s="4" t="s">
        <v>408</v>
      </c>
      <c r="G185" s="4" t="s">
        <v>237</v>
      </c>
    </row>
    <row r="186" spans="1:7" ht="25.5">
      <c r="A186" s="3">
        <v>40129.54072916666</v>
      </c>
      <c r="B186" s="4" t="s">
        <v>99</v>
      </c>
      <c r="C186" s="4" t="s">
        <v>422</v>
      </c>
      <c r="D186" s="4" t="s">
        <v>12</v>
      </c>
      <c r="E186" s="4" t="s">
        <v>71</v>
      </c>
      <c r="F186" s="4" t="s">
        <v>310</v>
      </c>
      <c r="G186" s="4" t="s">
        <v>237</v>
      </c>
    </row>
    <row r="187" spans="1:7" ht="25.5">
      <c r="A187" s="3">
        <v>40129.60534722223</v>
      </c>
      <c r="B187" s="4" t="s">
        <v>304</v>
      </c>
      <c r="C187" s="4" t="s">
        <v>187</v>
      </c>
      <c r="D187" s="4" t="s">
        <v>12</v>
      </c>
      <c r="E187" s="4" t="s">
        <v>53</v>
      </c>
      <c r="F187" s="4" t="s">
        <v>341</v>
      </c>
      <c r="G187" s="4" t="s">
        <v>306</v>
      </c>
    </row>
    <row r="188" spans="1:7" ht="12.75">
      <c r="A188" s="3">
        <v>40129.600740740745</v>
      </c>
      <c r="B188" s="4" t="s">
        <v>232</v>
      </c>
      <c r="C188" s="4" t="s">
        <v>166</v>
      </c>
      <c r="D188" s="4" t="s">
        <v>353</v>
      </c>
      <c r="E188" s="4" t="s">
        <v>105</v>
      </c>
      <c r="F188" s="4" t="s">
        <v>408</v>
      </c>
      <c r="G188" s="4" t="s">
        <v>306</v>
      </c>
    </row>
    <row r="189" spans="1:7" ht="25.5">
      <c r="A189" s="3">
        <v>40129.604675925926</v>
      </c>
      <c r="B189" s="4" t="s">
        <v>274</v>
      </c>
      <c r="C189" s="4" t="s">
        <v>112</v>
      </c>
      <c r="D189" s="4" t="s">
        <v>12</v>
      </c>
      <c r="E189" s="4" t="s">
        <v>443</v>
      </c>
      <c r="F189" s="4" t="s">
        <v>310</v>
      </c>
      <c r="G189" s="4" t="s">
        <v>306</v>
      </c>
    </row>
    <row r="190" spans="1:7" ht="25.5">
      <c r="A190" s="3">
        <v>40129.60537037037</v>
      </c>
      <c r="B190" s="4" t="s">
        <v>97</v>
      </c>
      <c r="C190" s="4" t="s">
        <v>217</v>
      </c>
      <c r="D190" s="4" t="s">
        <v>12</v>
      </c>
      <c r="E190" s="4" t="s">
        <v>196</v>
      </c>
      <c r="F190" s="4" t="s">
        <v>129</v>
      </c>
      <c r="G190" s="4" t="s">
        <v>306</v>
      </c>
    </row>
    <row r="191" spans="1:7" ht="25.5">
      <c r="A191" s="3">
        <v>40130.37787037037</v>
      </c>
      <c r="B191" s="4" t="s">
        <v>226</v>
      </c>
      <c r="C191" s="4" t="s">
        <v>60</v>
      </c>
      <c r="D191" s="4" t="s">
        <v>353</v>
      </c>
      <c r="E191" s="4" t="s">
        <v>257</v>
      </c>
      <c r="F191" s="4" t="s">
        <v>449</v>
      </c>
      <c r="G191" s="4" t="s">
        <v>211</v>
      </c>
    </row>
    <row r="192" spans="1:7" ht="25.5">
      <c r="A192" s="3">
        <v>40133.464166666665</v>
      </c>
      <c r="B192" s="4" t="s">
        <v>173</v>
      </c>
      <c r="C192" s="4" t="s">
        <v>215</v>
      </c>
      <c r="D192" s="4" t="s">
        <v>353</v>
      </c>
      <c r="E192" s="4" t="s">
        <v>111</v>
      </c>
      <c r="F192" s="4" t="s">
        <v>206</v>
      </c>
      <c r="G192" s="4" t="s">
        <v>211</v>
      </c>
    </row>
    <row r="193" spans="1:7" ht="25.5">
      <c r="A193" s="3">
        <v>40130.38153935185</v>
      </c>
      <c r="B193" s="4" t="s">
        <v>116</v>
      </c>
      <c r="C193" s="4" t="s">
        <v>427</v>
      </c>
      <c r="D193" s="4" t="s">
        <v>353</v>
      </c>
      <c r="E193" s="4" t="s">
        <v>265</v>
      </c>
      <c r="F193" s="4" t="s">
        <v>449</v>
      </c>
      <c r="G193" s="4" t="s">
        <v>211</v>
      </c>
    </row>
    <row r="194" spans="1:7" ht="25.5">
      <c r="A194" s="3">
        <v>40133.46060185185</v>
      </c>
      <c r="B194" s="4" t="s">
        <v>84</v>
      </c>
      <c r="C194" s="4" t="s">
        <v>81</v>
      </c>
      <c r="D194" s="4" t="s">
        <v>353</v>
      </c>
      <c r="E194" s="4" t="s">
        <v>135</v>
      </c>
      <c r="F194" s="4" t="s">
        <v>451</v>
      </c>
      <c r="G194" s="4" t="s">
        <v>211</v>
      </c>
    </row>
    <row r="195" spans="1:7" ht="25.5">
      <c r="A195" s="3">
        <v>40130.37887731481</v>
      </c>
      <c r="B195" s="4" t="s">
        <v>288</v>
      </c>
      <c r="C195" s="4" t="s">
        <v>269</v>
      </c>
      <c r="D195" s="4" t="s">
        <v>353</v>
      </c>
      <c r="E195" s="4" t="s">
        <v>80</v>
      </c>
      <c r="F195" s="4" t="s">
        <v>449</v>
      </c>
      <c r="G195" s="4" t="s">
        <v>211</v>
      </c>
    </row>
    <row r="196" spans="1:7" ht="25.5">
      <c r="A196" s="3">
        <v>40130.38228009259</v>
      </c>
      <c r="B196" s="4" t="s">
        <v>44</v>
      </c>
      <c r="C196" s="4" t="s">
        <v>422</v>
      </c>
      <c r="D196" s="4" t="s">
        <v>353</v>
      </c>
      <c r="E196" s="4" t="s">
        <v>137</v>
      </c>
      <c r="F196" s="4" t="s">
        <v>449</v>
      </c>
      <c r="G196" s="4" t="s">
        <v>211</v>
      </c>
    </row>
    <row r="197" spans="1:7" ht="12.75">
      <c r="A197" s="3">
        <v>40134.51862268519</v>
      </c>
      <c r="B197" s="4" t="s">
        <v>229</v>
      </c>
      <c r="C197" s="4" t="s">
        <v>358</v>
      </c>
      <c r="D197" s="4" t="s">
        <v>12</v>
      </c>
      <c r="E197" s="4" t="s">
        <v>41</v>
      </c>
      <c r="F197" s="4" t="s">
        <v>338</v>
      </c>
      <c r="G197" s="4" t="s">
        <v>369</v>
      </c>
    </row>
    <row r="198" spans="1:7" ht="25.5">
      <c r="A198" s="3">
        <v>40134.557222222225</v>
      </c>
      <c r="B198" s="4" t="s">
        <v>246</v>
      </c>
      <c r="C198" s="4" t="s">
        <v>16</v>
      </c>
      <c r="D198" s="4" t="s">
        <v>353</v>
      </c>
      <c r="E198" s="4" t="s">
        <v>128</v>
      </c>
      <c r="F198" s="4" t="s">
        <v>310</v>
      </c>
      <c r="G198" s="4" t="s">
        <v>369</v>
      </c>
    </row>
    <row r="199" spans="1:7" ht="25.5">
      <c r="A199" s="3">
        <v>40134.51840277778</v>
      </c>
      <c r="B199" s="4" t="s">
        <v>378</v>
      </c>
      <c r="C199" s="4" t="s">
        <v>412</v>
      </c>
      <c r="D199" s="4" t="s">
        <v>12</v>
      </c>
      <c r="E199" s="4" t="s">
        <v>75</v>
      </c>
      <c r="F199" s="4" t="s">
        <v>340</v>
      </c>
      <c r="G199" s="4" t="s">
        <v>369</v>
      </c>
    </row>
    <row r="200" spans="1:7" ht="38.25">
      <c r="A200" s="3">
        <v>40134.520902777775</v>
      </c>
      <c r="B200" s="4" t="s">
        <v>457</v>
      </c>
      <c r="C200" s="4" t="s">
        <v>194</v>
      </c>
      <c r="D200" s="4" t="s">
        <v>12</v>
      </c>
      <c r="E200" s="4" t="s">
        <v>324</v>
      </c>
      <c r="F200" s="4" t="s">
        <v>57</v>
      </c>
      <c r="G200" s="4" t="s">
        <v>369</v>
      </c>
    </row>
    <row r="201" spans="1:7" ht="12.75">
      <c r="A201" s="3">
        <v>40134.519108796296</v>
      </c>
      <c r="B201" s="4" t="s">
        <v>436</v>
      </c>
      <c r="C201" s="4" t="s">
        <v>88</v>
      </c>
      <c r="D201" s="4" t="s">
        <v>12</v>
      </c>
      <c r="E201" s="4" t="s">
        <v>434</v>
      </c>
      <c r="F201" s="4" t="s">
        <v>340</v>
      </c>
      <c r="G201" s="4" t="s">
        <v>369</v>
      </c>
    </row>
    <row r="202" spans="1:7" ht="12.75">
      <c r="A202" s="3">
        <v>40134.519375</v>
      </c>
      <c r="B202" s="4" t="s">
        <v>436</v>
      </c>
      <c r="C202" s="4" t="s">
        <v>88</v>
      </c>
      <c r="D202" s="4" t="s">
        <v>12</v>
      </c>
      <c r="E202" s="4" t="s">
        <v>434</v>
      </c>
      <c r="F202" s="4" t="s">
        <v>340</v>
      </c>
      <c r="G202" s="4" t="s">
        <v>369</v>
      </c>
    </row>
    <row r="203" spans="1:7" ht="25.5">
      <c r="A203" s="3">
        <v>40134.52212962963</v>
      </c>
      <c r="B203" s="4" t="s">
        <v>349</v>
      </c>
      <c r="C203" s="4" t="s">
        <v>305</v>
      </c>
      <c r="D203" s="4" t="s">
        <v>353</v>
      </c>
      <c r="E203" s="4" t="s">
        <v>198</v>
      </c>
      <c r="F203" s="4" t="s">
        <v>351</v>
      </c>
      <c r="G203" s="4" t="s">
        <v>369</v>
      </c>
    </row>
    <row r="204" spans="1:7" ht="25.5">
      <c r="A204" s="3">
        <v>40134.52815972222</v>
      </c>
      <c r="B204" s="4" t="s">
        <v>347</v>
      </c>
      <c r="C204" s="4" t="s">
        <v>46</v>
      </c>
      <c r="D204" s="4" t="s">
        <v>353</v>
      </c>
      <c r="E204" s="4" t="s">
        <v>190</v>
      </c>
      <c r="F204" s="4" t="s">
        <v>338</v>
      </c>
      <c r="G204" s="4" t="s">
        <v>369</v>
      </c>
    </row>
    <row r="205" spans="1:7" ht="38.25">
      <c r="A205" s="3">
        <v>40134.52097222222</v>
      </c>
      <c r="B205" s="4" t="s">
        <v>227</v>
      </c>
      <c r="C205" s="4" t="s">
        <v>442</v>
      </c>
      <c r="D205" s="4" t="s">
        <v>353</v>
      </c>
      <c r="E205" s="4" t="s">
        <v>201</v>
      </c>
      <c r="F205" s="4" t="s">
        <v>205</v>
      </c>
      <c r="G205" s="4" t="s">
        <v>369</v>
      </c>
    </row>
    <row r="206" spans="1:7" ht="25.5">
      <c r="A206" s="3">
        <v>40134.55604166667</v>
      </c>
      <c r="B206" s="4" t="s">
        <v>289</v>
      </c>
      <c r="C206" s="4" t="s">
        <v>150</v>
      </c>
      <c r="D206" s="4" t="s">
        <v>353</v>
      </c>
      <c r="E206" s="4" t="s">
        <v>248</v>
      </c>
      <c r="F206" s="4" t="s">
        <v>63</v>
      </c>
      <c r="G206" s="4" t="s">
        <v>369</v>
      </c>
    </row>
    <row r="207" spans="1:7" ht="25.5">
      <c r="A207" s="3">
        <v>40134.51431712963</v>
      </c>
      <c r="B207" s="4" t="s">
        <v>298</v>
      </c>
      <c r="C207" s="4" t="s">
        <v>331</v>
      </c>
      <c r="D207" s="4" t="s">
        <v>12</v>
      </c>
      <c r="E207" s="4" t="s">
        <v>23</v>
      </c>
      <c r="F207" s="4" t="s">
        <v>449</v>
      </c>
      <c r="G207" s="4" t="s">
        <v>369</v>
      </c>
    </row>
    <row r="208" spans="1:7" ht="12.75">
      <c r="A208" s="3">
        <v>40134.52302083334</v>
      </c>
      <c r="B208" s="4" t="s">
        <v>354</v>
      </c>
      <c r="C208" s="4" t="s">
        <v>301</v>
      </c>
      <c r="D208" s="4" t="s">
        <v>12</v>
      </c>
      <c r="E208" s="4" t="s">
        <v>191</v>
      </c>
      <c r="F208" s="4" t="s">
        <v>125</v>
      </c>
      <c r="G208" s="4" t="s">
        <v>369</v>
      </c>
    </row>
    <row r="209" spans="1:7" ht="38.25">
      <c r="A209" s="3">
        <v>40134.554814814815</v>
      </c>
      <c r="B209" s="4" t="s">
        <v>354</v>
      </c>
      <c r="C209" s="4" t="s">
        <v>377</v>
      </c>
      <c r="D209" s="4" t="s">
        <v>353</v>
      </c>
      <c r="E209" s="4" t="s">
        <v>222</v>
      </c>
      <c r="F209" s="4" t="s">
        <v>205</v>
      </c>
      <c r="G209" s="4" t="s">
        <v>369</v>
      </c>
    </row>
    <row r="210" spans="1:7" ht="12.75">
      <c r="A210" s="3">
        <v>40134.53203703704</v>
      </c>
      <c r="B210" s="4" t="s">
        <v>233</v>
      </c>
      <c r="C210" s="4" t="s">
        <v>113</v>
      </c>
      <c r="D210" s="4" t="s">
        <v>353</v>
      </c>
      <c r="E210" s="4" t="s">
        <v>20</v>
      </c>
      <c r="F210" s="4" t="s">
        <v>408</v>
      </c>
      <c r="G210" s="4" t="s">
        <v>369</v>
      </c>
    </row>
    <row r="211" spans="1:7" ht="12.75">
      <c r="A211" s="3">
        <v>40134.55425925926</v>
      </c>
      <c r="B211" s="4" t="s">
        <v>233</v>
      </c>
      <c r="C211" s="4" t="s">
        <v>113</v>
      </c>
      <c r="D211" s="4" t="s">
        <v>353</v>
      </c>
      <c r="E211" s="4" t="s">
        <v>20</v>
      </c>
      <c r="F211" s="4" t="s">
        <v>408</v>
      </c>
      <c r="G211" s="4" t="s">
        <v>369</v>
      </c>
    </row>
    <row r="212" spans="1:7" ht="25.5">
      <c r="A212" s="3">
        <v>40134.52259259259</v>
      </c>
      <c r="B212" s="4" t="s">
        <v>426</v>
      </c>
      <c r="C212" s="4" t="s">
        <v>331</v>
      </c>
      <c r="D212" s="4" t="s">
        <v>12</v>
      </c>
      <c r="E212" s="4" t="s">
        <v>196</v>
      </c>
      <c r="F212" s="4" t="s">
        <v>129</v>
      </c>
      <c r="G212" s="4" t="s">
        <v>369</v>
      </c>
    </row>
    <row r="213" spans="1:7" ht="12.75">
      <c r="A213" s="3">
        <v>40135.52012731481</v>
      </c>
      <c r="B213" s="4" t="s">
        <v>436</v>
      </c>
      <c r="C213" s="4" t="s">
        <v>88</v>
      </c>
      <c r="D213" s="4" t="s">
        <v>12</v>
      </c>
      <c r="E213" s="4" t="s">
        <v>434</v>
      </c>
      <c r="F213" s="4" t="s">
        <v>340</v>
      </c>
      <c r="G213" s="4" t="s">
        <v>91</v>
      </c>
    </row>
    <row r="214" spans="1:7" ht="25.5">
      <c r="A214" s="3">
        <v>40135.52196759259</v>
      </c>
      <c r="B214" s="4" t="s">
        <v>123</v>
      </c>
      <c r="C214" s="4" t="s">
        <v>418</v>
      </c>
      <c r="D214" s="4" t="s">
        <v>12</v>
      </c>
      <c r="E214" s="4" t="s">
        <v>164</v>
      </c>
      <c r="F214" s="4" t="s">
        <v>129</v>
      </c>
      <c r="G214" s="4" t="s">
        <v>183</v>
      </c>
    </row>
    <row r="215" spans="1:7" ht="25.5">
      <c r="A215" s="3">
        <v>40135.51767361111</v>
      </c>
      <c r="B215" s="4" t="s">
        <v>318</v>
      </c>
      <c r="C215" s="4" t="s">
        <v>219</v>
      </c>
      <c r="D215" s="4" t="s">
        <v>353</v>
      </c>
      <c r="E215" s="4" t="s">
        <v>282</v>
      </c>
      <c r="F215" s="4" t="s">
        <v>49</v>
      </c>
      <c r="G215" s="4" t="s">
        <v>183</v>
      </c>
    </row>
    <row r="216" spans="1:7" ht="25.5">
      <c r="A216" s="3">
        <v>40135.525983796295</v>
      </c>
      <c r="B216" s="4" t="s">
        <v>173</v>
      </c>
      <c r="C216" s="4" t="s">
        <v>215</v>
      </c>
      <c r="D216" s="4" t="s">
        <v>353</v>
      </c>
      <c r="E216" s="4" t="s">
        <v>111</v>
      </c>
      <c r="F216" s="4" t="s">
        <v>206</v>
      </c>
      <c r="G216" s="4" t="s">
        <v>183</v>
      </c>
    </row>
    <row r="217" spans="1:7" ht="12.75">
      <c r="A217" s="3">
        <v>40135.588171296295</v>
      </c>
      <c r="B217" s="4" t="s">
        <v>448</v>
      </c>
      <c r="C217" s="4" t="s">
        <v>452</v>
      </c>
      <c r="D217" s="4" t="s">
        <v>353</v>
      </c>
      <c r="E217" s="4" t="s">
        <v>409</v>
      </c>
      <c r="F217" s="4" t="s">
        <v>449</v>
      </c>
      <c r="G217" s="4" t="s">
        <v>183</v>
      </c>
    </row>
    <row r="218" spans="1:7" ht="25.5">
      <c r="A218" s="3">
        <v>40135.52006944444</v>
      </c>
      <c r="B218" s="4" t="s">
        <v>274</v>
      </c>
      <c r="C218" s="4" t="s">
        <v>112</v>
      </c>
      <c r="D218" s="4" t="s">
        <v>12</v>
      </c>
      <c r="E218" s="4" t="s">
        <v>443</v>
      </c>
      <c r="F218" s="4" t="s">
        <v>310</v>
      </c>
      <c r="G218" s="4" t="s">
        <v>183</v>
      </c>
    </row>
    <row r="219" spans="1:7" ht="25.5">
      <c r="A219" s="3">
        <v>40135.58256944444</v>
      </c>
      <c r="B219" s="4" t="s">
        <v>298</v>
      </c>
      <c r="C219" s="4" t="s">
        <v>331</v>
      </c>
      <c r="D219" s="4" t="s">
        <v>12</v>
      </c>
      <c r="E219" s="4" t="s">
        <v>23</v>
      </c>
      <c r="F219" s="4" t="s">
        <v>449</v>
      </c>
      <c r="G219" s="4" t="s">
        <v>183</v>
      </c>
    </row>
    <row r="220" spans="1:7" ht="38.25">
      <c r="A220" s="3">
        <v>40135.524375</v>
      </c>
      <c r="B220" s="4" t="s">
        <v>354</v>
      </c>
      <c r="C220" s="4" t="s">
        <v>377</v>
      </c>
      <c r="D220" s="4" t="s">
        <v>353</v>
      </c>
      <c r="E220" s="4" t="s">
        <v>222</v>
      </c>
      <c r="F220" s="4" t="s">
        <v>205</v>
      </c>
      <c r="G220" s="4" t="s">
        <v>183</v>
      </c>
    </row>
    <row r="221" spans="1:7" ht="25.5">
      <c r="A221" s="3">
        <v>40135.51747685185</v>
      </c>
      <c r="B221" s="4" t="s">
        <v>146</v>
      </c>
      <c r="C221" s="4" t="s">
        <v>188</v>
      </c>
      <c r="D221" s="4" t="s">
        <v>353</v>
      </c>
      <c r="E221" s="4" t="s">
        <v>62</v>
      </c>
      <c r="F221" s="4" t="s">
        <v>118</v>
      </c>
      <c r="G221" s="4" t="s">
        <v>183</v>
      </c>
    </row>
    <row r="222" spans="1:7" ht="25.5">
      <c r="A222" s="3">
        <v>40136.54084490741</v>
      </c>
      <c r="B222" s="4" t="s">
        <v>304</v>
      </c>
      <c r="C222" s="4" t="s">
        <v>187</v>
      </c>
      <c r="D222" s="4" t="s">
        <v>12</v>
      </c>
      <c r="E222" s="4" t="s">
        <v>53</v>
      </c>
      <c r="F222" s="4" t="s">
        <v>63</v>
      </c>
      <c r="G222" s="4" t="s">
        <v>235</v>
      </c>
    </row>
    <row r="223" spans="1:7" ht="25.5">
      <c r="A223" s="3">
        <v>40136.63957175926</v>
      </c>
      <c r="B223" s="4" t="s">
        <v>304</v>
      </c>
      <c r="C223" s="4" t="s">
        <v>187</v>
      </c>
      <c r="D223" s="4" t="s">
        <v>12</v>
      </c>
      <c r="E223" s="4" t="s">
        <v>53</v>
      </c>
      <c r="F223" s="4" t="s">
        <v>63</v>
      </c>
      <c r="G223" s="4" t="s">
        <v>235</v>
      </c>
    </row>
    <row r="224" spans="1:7" ht="12.75">
      <c r="A224" s="3">
        <v>40136.54177083333</v>
      </c>
      <c r="B224" s="4" t="s">
        <v>232</v>
      </c>
      <c r="C224" s="4" t="s">
        <v>166</v>
      </c>
      <c r="D224" s="4" t="s">
        <v>12</v>
      </c>
      <c r="E224" s="4" t="s">
        <v>105</v>
      </c>
      <c r="F224" s="4" t="s">
        <v>408</v>
      </c>
      <c r="G224" s="4" t="s">
        <v>235</v>
      </c>
    </row>
    <row r="225" spans="1:7" ht="25.5">
      <c r="A225" s="3">
        <v>40136.54163194445</v>
      </c>
      <c r="B225" s="4" t="s">
        <v>153</v>
      </c>
      <c r="C225" s="4" t="s">
        <v>331</v>
      </c>
      <c r="D225" s="4" t="s">
        <v>12</v>
      </c>
      <c r="E225" s="4" t="s">
        <v>158</v>
      </c>
      <c r="F225" s="4" t="s">
        <v>129</v>
      </c>
      <c r="G225" s="4" t="s">
        <v>235</v>
      </c>
    </row>
    <row r="226" spans="1:7" ht="12.75">
      <c r="A226" s="3">
        <v>40136.61517361111</v>
      </c>
      <c r="B226" s="4" t="s">
        <v>436</v>
      </c>
      <c r="C226" s="4" t="s">
        <v>88</v>
      </c>
      <c r="D226" s="4" t="s">
        <v>12</v>
      </c>
      <c r="E226" s="4" t="s">
        <v>434</v>
      </c>
      <c r="F226" s="4" t="s">
        <v>340</v>
      </c>
      <c r="G226" s="4" t="s">
        <v>54</v>
      </c>
    </row>
    <row r="227" spans="1:7" ht="25.5">
      <c r="A227" s="3">
        <v>40136.58540509259</v>
      </c>
      <c r="B227" s="4" t="s">
        <v>153</v>
      </c>
      <c r="C227" s="4" t="s">
        <v>331</v>
      </c>
      <c r="D227" s="4" t="s">
        <v>12</v>
      </c>
      <c r="E227" s="4" t="s">
        <v>196</v>
      </c>
      <c r="F227" s="4" t="s">
        <v>129</v>
      </c>
      <c r="G227" s="4" t="s">
        <v>54</v>
      </c>
    </row>
    <row r="228" spans="1:7" ht="38.25">
      <c r="A228" s="3">
        <v>40140.570127314815</v>
      </c>
      <c r="B228" s="4" t="s">
        <v>354</v>
      </c>
      <c r="C228" s="4" t="s">
        <v>377</v>
      </c>
      <c r="D228" s="4" t="s">
        <v>353</v>
      </c>
      <c r="E228" s="4" t="s">
        <v>222</v>
      </c>
      <c r="F228" s="4" t="s">
        <v>205</v>
      </c>
      <c r="G228" s="4" t="s">
        <v>143</v>
      </c>
    </row>
    <row r="229" spans="1:7" ht="25.5">
      <c r="A229" s="3">
        <v>40140.56731481481</v>
      </c>
      <c r="B229" s="4" t="s">
        <v>385</v>
      </c>
      <c r="C229" s="4" t="s">
        <v>9</v>
      </c>
      <c r="D229" s="4" t="s">
        <v>353</v>
      </c>
      <c r="E229" s="4" t="s">
        <v>138</v>
      </c>
      <c r="F229" s="4" t="s">
        <v>351</v>
      </c>
      <c r="G229" s="4" t="s">
        <v>143</v>
      </c>
    </row>
    <row r="230" spans="1:7" ht="12.75">
      <c r="A230" s="3">
        <v>40140.57736111111</v>
      </c>
      <c r="B230" s="4" t="s">
        <v>270</v>
      </c>
      <c r="C230" s="4" t="s">
        <v>76</v>
      </c>
      <c r="D230" s="4" t="s">
        <v>353</v>
      </c>
      <c r="E230" s="4" t="s">
        <v>92</v>
      </c>
      <c r="F230" s="4" t="s">
        <v>338</v>
      </c>
      <c r="G230" s="4" t="s">
        <v>143</v>
      </c>
    </row>
    <row r="231" spans="1:7" ht="38.25">
      <c r="A231" s="3">
        <v>40140.57003472222</v>
      </c>
      <c r="B231" s="4" t="s">
        <v>253</v>
      </c>
      <c r="C231" s="4" t="s">
        <v>101</v>
      </c>
      <c r="D231" s="4" t="s">
        <v>353</v>
      </c>
      <c r="E231" s="4" t="s">
        <v>216</v>
      </c>
      <c r="F231" s="4" t="s">
        <v>205</v>
      </c>
      <c r="G231" s="4" t="s">
        <v>143</v>
      </c>
    </row>
    <row r="232" spans="1:7" ht="25.5">
      <c r="A232" s="3">
        <v>40161.46355324074</v>
      </c>
      <c r="B232" s="4" t="s">
        <v>224</v>
      </c>
      <c r="C232" s="4" t="s">
        <v>301</v>
      </c>
      <c r="D232" s="4" t="s">
        <v>353</v>
      </c>
      <c r="E232" s="4" t="s">
        <v>263</v>
      </c>
      <c r="F232" s="4" t="s">
        <v>451</v>
      </c>
      <c r="G232" s="4" t="s">
        <v>240</v>
      </c>
    </row>
    <row r="233" spans="1:7" ht="12.75">
      <c r="A233" s="3">
        <v>40161.62704861111</v>
      </c>
      <c r="B233" s="4" t="s">
        <v>393</v>
      </c>
      <c r="C233" s="4" t="s">
        <v>362</v>
      </c>
      <c r="D233" s="4" t="s">
        <v>353</v>
      </c>
      <c r="E233" s="4" t="s">
        <v>375</v>
      </c>
      <c r="F233" s="4" t="s">
        <v>449</v>
      </c>
      <c r="G233" s="4" t="s">
        <v>82</v>
      </c>
    </row>
    <row r="234" spans="1:7" ht="25.5">
      <c r="A234" s="3">
        <v>40161.52305555555</v>
      </c>
      <c r="B234" s="4" t="s">
        <v>224</v>
      </c>
      <c r="C234" s="4" t="s">
        <v>73</v>
      </c>
      <c r="D234" s="4" t="s">
        <v>353</v>
      </c>
      <c r="E234" s="4" t="s">
        <v>283</v>
      </c>
      <c r="F234" s="4" t="s">
        <v>451</v>
      </c>
      <c r="G234" s="4" t="s">
        <v>82</v>
      </c>
    </row>
    <row r="235" spans="1:7" ht="25.5">
      <c r="A235" s="3">
        <v>40165.42386574074</v>
      </c>
      <c r="B235" s="4" t="s">
        <v>42</v>
      </c>
      <c r="C235" s="4" t="s">
        <v>141</v>
      </c>
      <c r="D235" s="4" t="s">
        <v>353</v>
      </c>
      <c r="E235" s="4" t="s">
        <v>312</v>
      </c>
      <c r="F235" s="4" t="s">
        <v>6</v>
      </c>
      <c r="G235" s="4" t="s">
        <v>82</v>
      </c>
    </row>
    <row r="236" spans="1:7" ht="25.5">
      <c r="A236" s="3">
        <v>40161.51987268518</v>
      </c>
      <c r="B236" s="4" t="s">
        <v>96</v>
      </c>
      <c r="C236" s="4" t="s">
        <v>66</v>
      </c>
      <c r="D236" s="4" t="s">
        <v>353</v>
      </c>
      <c r="E236" s="4" t="s">
        <v>380</v>
      </c>
      <c r="F236" s="4" t="s">
        <v>449</v>
      </c>
      <c r="G236" s="4" t="s">
        <v>82</v>
      </c>
    </row>
    <row r="237" spans="1:7" ht="12.75">
      <c r="A237" s="3">
        <v>40161.52179398148</v>
      </c>
      <c r="B237" s="4" t="s">
        <v>165</v>
      </c>
      <c r="C237" s="4" t="s">
        <v>86</v>
      </c>
      <c r="D237" s="4" t="s">
        <v>353</v>
      </c>
      <c r="E237" s="4" t="s">
        <v>195</v>
      </c>
      <c r="F237" s="4" t="s">
        <v>449</v>
      </c>
      <c r="G237" s="4" t="s">
        <v>82</v>
      </c>
    </row>
    <row r="238" spans="1:7" ht="12.75">
      <c r="A238" s="3">
        <v>40164.53748842592</v>
      </c>
      <c r="B238" s="4" t="s">
        <v>323</v>
      </c>
      <c r="C238" s="4" t="s">
        <v>419</v>
      </c>
      <c r="D238" s="4" t="s">
        <v>353</v>
      </c>
      <c r="E238" s="4" t="s">
        <v>323</v>
      </c>
      <c r="F238" s="4" t="s">
        <v>449</v>
      </c>
      <c r="G238" s="4" t="s">
        <v>228</v>
      </c>
    </row>
    <row r="239" spans="1:7" ht="12.75">
      <c r="A239" s="3">
        <v>40162.41625</v>
      </c>
      <c r="B239" s="4" t="s">
        <v>50</v>
      </c>
      <c r="C239" s="4" t="s">
        <v>152</v>
      </c>
      <c r="D239" s="4" t="s">
        <v>353</v>
      </c>
      <c r="E239" s="4" t="s">
        <v>34</v>
      </c>
      <c r="F239" s="4" t="s">
        <v>449</v>
      </c>
      <c r="G239" s="4" t="s">
        <v>344</v>
      </c>
    </row>
    <row r="240" spans="1:7" ht="25.5">
      <c r="A240" s="3">
        <v>40162.41694444444</v>
      </c>
      <c r="B240" s="4" t="s">
        <v>31</v>
      </c>
      <c r="C240" s="4" t="s">
        <v>35</v>
      </c>
      <c r="D240" s="4" t="s">
        <v>353</v>
      </c>
      <c r="E240" s="4" t="s">
        <v>140</v>
      </c>
      <c r="F240" s="4" t="s">
        <v>451</v>
      </c>
      <c r="G240" s="4" t="s">
        <v>344</v>
      </c>
    </row>
    <row r="241" spans="1:7" ht="25.5">
      <c r="A241" s="3">
        <v>40163.63158564815</v>
      </c>
      <c r="B241" s="4" t="s">
        <v>29</v>
      </c>
      <c r="C241" s="4" t="s">
        <v>287</v>
      </c>
      <c r="D241" s="4" t="s">
        <v>353</v>
      </c>
      <c r="E241" s="4" t="s">
        <v>149</v>
      </c>
      <c r="F241" s="4" t="s">
        <v>451</v>
      </c>
      <c r="G241" s="4" t="s">
        <v>313</v>
      </c>
    </row>
    <row r="242" spans="1:7" ht="25.5">
      <c r="A242" s="3">
        <v>40162.659953703704</v>
      </c>
      <c r="B242" s="4" t="s">
        <v>127</v>
      </c>
      <c r="C242" s="4" t="s">
        <v>390</v>
      </c>
      <c r="D242" s="4" t="s">
        <v>353</v>
      </c>
      <c r="E242" s="4" t="s">
        <v>28</v>
      </c>
      <c r="F242" s="4" t="s">
        <v>325</v>
      </c>
      <c r="G242" s="4" t="s">
        <v>313</v>
      </c>
    </row>
    <row r="243" spans="1:7" ht="12.75">
      <c r="A243" s="3">
        <v>40164.60969907408</v>
      </c>
      <c r="B243" s="4" t="s">
        <v>21</v>
      </c>
      <c r="C243" s="4" t="s">
        <v>316</v>
      </c>
      <c r="D243" s="4" t="s">
        <v>353</v>
      </c>
      <c r="E243" s="4" t="s">
        <v>387</v>
      </c>
      <c r="F243" s="4" t="s">
        <v>408</v>
      </c>
      <c r="G243" s="4" t="s">
        <v>313</v>
      </c>
    </row>
    <row r="244" spans="1:7" ht="12.75">
      <c r="A244" s="3">
        <v>40164.613333333335</v>
      </c>
      <c r="B244" s="4" t="s">
        <v>21</v>
      </c>
      <c r="C244" s="4" t="s">
        <v>419</v>
      </c>
      <c r="D244" s="4" t="s">
        <v>353</v>
      </c>
      <c r="E244" s="4" t="s">
        <v>323</v>
      </c>
      <c r="F244" s="4" t="s">
        <v>449</v>
      </c>
      <c r="G244" s="4" t="s">
        <v>313</v>
      </c>
    </row>
    <row r="245" spans="1:7" ht="25.5">
      <c r="A245" s="3">
        <v>40163.54833333333</v>
      </c>
      <c r="B245" s="4" t="s">
        <v>203</v>
      </c>
      <c r="C245" s="4" t="s">
        <v>25</v>
      </c>
      <c r="D245" s="4" t="s">
        <v>353</v>
      </c>
      <c r="E245" s="4" t="s">
        <v>374</v>
      </c>
      <c r="F245" s="4" t="s">
        <v>159</v>
      </c>
      <c r="G245" s="4" t="s">
        <v>313</v>
      </c>
    </row>
    <row r="246" spans="1:7" ht="25.5">
      <c r="A246" s="3">
        <v>40065.5871875</v>
      </c>
      <c r="B246" s="4" t="s">
        <v>243</v>
      </c>
      <c r="C246" s="4" t="s">
        <v>68</v>
      </c>
      <c r="D246" s="4" t="s">
        <v>353</v>
      </c>
      <c r="E246" s="4" t="s">
        <v>1</v>
      </c>
      <c r="F246" s="4" t="s">
        <v>159</v>
      </c>
      <c r="G246" s="4" t="s">
        <v>397</v>
      </c>
    </row>
    <row r="247" spans="1:7" ht="12.75">
      <c r="A247" s="3">
        <v>40058.41863425926</v>
      </c>
      <c r="B247" s="4" t="s">
        <v>42</v>
      </c>
      <c r="C247" s="4" t="s">
        <v>141</v>
      </c>
      <c r="D247" s="4" t="s">
        <v>353</v>
      </c>
      <c r="E247" s="4" t="s">
        <v>148</v>
      </c>
      <c r="F247" s="4" t="s">
        <v>6</v>
      </c>
      <c r="G247" s="4" t="s">
        <v>397</v>
      </c>
    </row>
    <row r="248" spans="1:7" ht="25.5">
      <c r="A248" s="3">
        <v>40057.6721875</v>
      </c>
      <c r="B248" s="4" t="s">
        <v>223</v>
      </c>
      <c r="C248" s="4" t="s">
        <v>371</v>
      </c>
      <c r="D248" s="4" t="s">
        <v>353</v>
      </c>
      <c r="E248" s="4" t="s">
        <v>207</v>
      </c>
      <c r="F248" s="4" t="s">
        <v>310</v>
      </c>
      <c r="G248" s="4" t="s">
        <v>397</v>
      </c>
    </row>
    <row r="249" spans="1:7" ht="12.75">
      <c r="A249" s="3">
        <v>40064.58369212963</v>
      </c>
      <c r="B249" s="4" t="s">
        <v>399</v>
      </c>
      <c r="C249" s="4" t="s">
        <v>431</v>
      </c>
      <c r="D249" s="4" t="s">
        <v>353</v>
      </c>
      <c r="E249" s="4" t="s">
        <v>330</v>
      </c>
      <c r="F249" s="4" t="s">
        <v>449</v>
      </c>
      <c r="G249" s="4" t="s">
        <v>397</v>
      </c>
    </row>
    <row r="250" spans="1:7" ht="25.5">
      <c r="A250" s="3">
        <v>40064.54820601852</v>
      </c>
      <c r="B250" s="4" t="s">
        <v>307</v>
      </c>
      <c r="C250" s="4" t="s">
        <v>286</v>
      </c>
      <c r="D250" s="4" t="s">
        <v>353</v>
      </c>
      <c r="E250" s="4" t="s">
        <v>359</v>
      </c>
      <c r="F250" s="4" t="s">
        <v>63</v>
      </c>
      <c r="G250" s="4" t="s">
        <v>397</v>
      </c>
    </row>
    <row r="251" spans="1:7" ht="25.5">
      <c r="A251" s="3">
        <v>40057.67395833333</v>
      </c>
      <c r="B251" s="4" t="s">
        <v>278</v>
      </c>
      <c r="C251" s="4" t="s">
        <v>373</v>
      </c>
      <c r="D251" s="4" t="s">
        <v>353</v>
      </c>
      <c r="E251" s="4" t="s">
        <v>254</v>
      </c>
      <c r="F251" s="4" t="s">
        <v>351</v>
      </c>
      <c r="G251" s="4" t="s">
        <v>397</v>
      </c>
    </row>
    <row r="252" spans="1:7" ht="25.5">
      <c r="A252" s="3">
        <v>40065.43690972222</v>
      </c>
      <c r="B252" s="4" t="s">
        <v>440</v>
      </c>
      <c r="C252" s="4" t="s">
        <v>209</v>
      </c>
      <c r="D252" s="4" t="s">
        <v>353</v>
      </c>
      <c r="E252" s="4" t="s">
        <v>372</v>
      </c>
      <c r="F252" s="4" t="s">
        <v>451</v>
      </c>
      <c r="G252" s="4" t="s">
        <v>397</v>
      </c>
    </row>
    <row r="253" spans="1:7" ht="12.75">
      <c r="A253" s="3">
        <v>40065.51460648148</v>
      </c>
      <c r="B253" s="4" t="s">
        <v>348</v>
      </c>
      <c r="C253" s="4" t="s">
        <v>249</v>
      </c>
      <c r="D253" s="4" t="s">
        <v>353</v>
      </c>
      <c r="E253" s="4" t="s">
        <v>250</v>
      </c>
      <c r="F253" s="4" t="s">
        <v>449</v>
      </c>
      <c r="G253" s="4" t="s">
        <v>397</v>
      </c>
    </row>
    <row r="254" spans="1:7" ht="12.75">
      <c r="A254" s="3">
        <v>40057.6728587963</v>
      </c>
      <c r="B254" s="4" t="s">
        <v>379</v>
      </c>
      <c r="C254" s="4" t="s">
        <v>419</v>
      </c>
      <c r="D254" s="4" t="s">
        <v>353</v>
      </c>
      <c r="E254" s="4" t="s">
        <v>323</v>
      </c>
      <c r="F254" s="4" t="s">
        <v>449</v>
      </c>
      <c r="G254" s="4" t="s">
        <v>397</v>
      </c>
    </row>
    <row r="255" spans="1:7" ht="25.5">
      <c r="A255" s="3">
        <v>40057.55253472222</v>
      </c>
      <c r="B255" s="4" t="s">
        <v>89</v>
      </c>
      <c r="C255" s="4" t="s">
        <v>172</v>
      </c>
      <c r="D255" s="4" t="s">
        <v>353</v>
      </c>
      <c r="E255" s="4" t="s">
        <v>432</v>
      </c>
      <c r="F255" s="4" t="s">
        <v>63</v>
      </c>
      <c r="G255" s="4" t="s">
        <v>397</v>
      </c>
    </row>
    <row r="256" spans="1:7" ht="25.5">
      <c r="A256" s="3">
        <v>40065.58724537037</v>
      </c>
      <c r="B256" s="4" t="s">
        <v>203</v>
      </c>
      <c r="C256" s="4" t="s">
        <v>25</v>
      </c>
      <c r="D256" s="4" t="s">
        <v>353</v>
      </c>
      <c r="E256" s="4" t="s">
        <v>450</v>
      </c>
      <c r="F256" s="4" t="s">
        <v>159</v>
      </c>
      <c r="G256" s="4" t="s">
        <v>397</v>
      </c>
    </row>
    <row r="257" spans="1:7" ht="25.5">
      <c r="A257" s="3">
        <v>40058.426400462966</v>
      </c>
      <c r="B257" s="4" t="s">
        <v>131</v>
      </c>
      <c r="C257" s="4" t="s">
        <v>107</v>
      </c>
      <c r="D257" s="4" t="s">
        <v>353</v>
      </c>
      <c r="E257" s="4" t="s">
        <v>403</v>
      </c>
      <c r="F257" s="4" t="s">
        <v>351</v>
      </c>
      <c r="G257" s="4" t="s">
        <v>397</v>
      </c>
    </row>
    <row r="258" spans="1:7" ht="25.5">
      <c r="A258" s="3">
        <v>40065.505844907406</v>
      </c>
      <c r="B258" s="4" t="s">
        <v>169</v>
      </c>
      <c r="C258" s="4" t="s">
        <v>15</v>
      </c>
      <c r="D258" s="4" t="s">
        <v>353</v>
      </c>
      <c r="E258" s="4" t="s">
        <v>284</v>
      </c>
      <c r="F258" s="4" t="s">
        <v>451</v>
      </c>
      <c r="G258" s="4" t="s">
        <v>397</v>
      </c>
    </row>
  </sheetData>
  <sheetProtection/>
  <autoFilter ref="A1:G258">
    <sortState ref="A2:G258">
      <sortCondition sortBy="value" ref="G2:G258"/>
    </sortState>
  </autoFilter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9"/>
  <sheetViews>
    <sheetView zoomScalePageLayoutView="0" workbookViewId="0" topLeftCell="A1">
      <pane ySplit="1" topLeftCell="A182" activePane="bottomLeft" state="frozen"/>
      <selection pane="topLeft" activeCell="A1" sqref="A1"/>
      <selection pane="bottomLeft" activeCell="A2" sqref="A2"/>
    </sheetView>
  </sheetViews>
  <sheetFormatPr defaultColWidth="17.140625" defaultRowHeight="12.75" customHeight="1"/>
  <cols>
    <col min="1" max="7" width="17.140625" style="0" customWidth="1"/>
    <col min="8" max="8" width="71.7109375" style="0" customWidth="1"/>
    <col min="9" max="21" width="17.140625" style="0" customWidth="1"/>
  </cols>
  <sheetData>
    <row r="1" spans="1:9" ht="12.75">
      <c r="A1" s="7" t="s">
        <v>388</v>
      </c>
      <c r="B1" s="8" t="s">
        <v>132</v>
      </c>
      <c r="C1" s="8" t="s">
        <v>22</v>
      </c>
      <c r="D1" s="8" t="s">
        <v>328</v>
      </c>
      <c r="E1" s="8" t="s">
        <v>156</v>
      </c>
      <c r="F1" s="8" t="s">
        <v>459</v>
      </c>
      <c r="G1" s="8" t="s">
        <v>320</v>
      </c>
      <c r="H1" s="8" t="s">
        <v>180</v>
      </c>
      <c r="I1" s="2" t="s">
        <v>180</v>
      </c>
    </row>
    <row r="2" spans="1:9" ht="25.5">
      <c r="A2" s="9">
        <v>40184.406273148146</v>
      </c>
      <c r="B2" s="10" t="s">
        <v>460</v>
      </c>
      <c r="C2" s="10" t="s">
        <v>461</v>
      </c>
      <c r="D2" s="10" t="s">
        <v>353</v>
      </c>
      <c r="E2" s="10" t="s">
        <v>462</v>
      </c>
      <c r="F2" s="10">
        <v>9338</v>
      </c>
      <c r="G2" s="10" t="s">
        <v>325</v>
      </c>
      <c r="H2" s="10" t="s">
        <v>463</v>
      </c>
      <c r="I2" s="11"/>
    </row>
    <row r="3" spans="1:9" ht="25.5">
      <c r="A3" s="9">
        <v>40184.40692129629</v>
      </c>
      <c r="B3" s="10" t="s">
        <v>464</v>
      </c>
      <c r="C3" s="10" t="s">
        <v>465</v>
      </c>
      <c r="D3" s="10" t="s">
        <v>353</v>
      </c>
      <c r="E3" s="10" t="s">
        <v>464</v>
      </c>
      <c r="F3" s="10">
        <v>9708</v>
      </c>
      <c r="G3" s="10" t="s">
        <v>451</v>
      </c>
      <c r="H3" s="10" t="s">
        <v>463</v>
      </c>
      <c r="I3" s="11"/>
    </row>
    <row r="4" spans="1:9" ht="38.25">
      <c r="A4" s="9">
        <v>40184.407002314816</v>
      </c>
      <c r="B4" s="10" t="s">
        <v>108</v>
      </c>
      <c r="C4" s="10" t="s">
        <v>65</v>
      </c>
      <c r="D4" s="10" t="s">
        <v>12</v>
      </c>
      <c r="E4" s="10" t="s">
        <v>466</v>
      </c>
      <c r="F4" s="10">
        <v>9245</v>
      </c>
      <c r="G4" s="10" t="s">
        <v>57</v>
      </c>
      <c r="H4" s="10" t="s">
        <v>463</v>
      </c>
      <c r="I4" s="11"/>
    </row>
    <row r="5" spans="1:9" ht="12.75">
      <c r="A5" s="9">
        <v>40184.40907407407</v>
      </c>
      <c r="B5" s="10" t="s">
        <v>448</v>
      </c>
      <c r="C5" s="10" t="s">
        <v>467</v>
      </c>
      <c r="D5" s="10" t="s">
        <v>353</v>
      </c>
      <c r="E5" s="10" t="s">
        <v>468</v>
      </c>
      <c r="F5" s="10">
        <v>9712</v>
      </c>
      <c r="G5" s="10" t="s">
        <v>338</v>
      </c>
      <c r="H5" s="10" t="s">
        <v>463</v>
      </c>
      <c r="I5" s="11"/>
    </row>
    <row r="6" spans="1:9" ht="25.5">
      <c r="A6" s="9">
        <v>40184.41168981481</v>
      </c>
      <c r="B6" s="10" t="s">
        <v>447</v>
      </c>
      <c r="C6" s="10" t="s">
        <v>469</v>
      </c>
      <c r="D6" s="10" t="s">
        <v>353</v>
      </c>
      <c r="E6" s="10" t="s">
        <v>470</v>
      </c>
      <c r="F6" s="10">
        <v>9400</v>
      </c>
      <c r="G6" s="10" t="s">
        <v>451</v>
      </c>
      <c r="H6" s="10" t="s">
        <v>463</v>
      </c>
      <c r="I6" s="11"/>
    </row>
    <row r="7" spans="1:9" ht="25.5">
      <c r="A7" s="9">
        <v>40184.41221064815</v>
      </c>
      <c r="B7" s="10" t="s">
        <v>447</v>
      </c>
      <c r="C7" s="10" t="s">
        <v>272</v>
      </c>
      <c r="D7" s="10" t="s">
        <v>353</v>
      </c>
      <c r="E7" s="10" t="s">
        <v>402</v>
      </c>
      <c r="F7" s="10">
        <v>9400</v>
      </c>
      <c r="G7" s="10" t="s">
        <v>451</v>
      </c>
      <c r="H7" s="10" t="s">
        <v>463</v>
      </c>
      <c r="I7" s="11"/>
    </row>
    <row r="8" spans="1:9" ht="12.75">
      <c r="A8" s="9">
        <v>40184.415231481486</v>
      </c>
      <c r="B8" s="10" t="s">
        <v>448</v>
      </c>
      <c r="C8" s="10" t="s">
        <v>467</v>
      </c>
      <c r="D8" s="10" t="s">
        <v>353</v>
      </c>
      <c r="E8" s="10" t="s">
        <v>468</v>
      </c>
      <c r="F8" s="10">
        <v>9712</v>
      </c>
      <c r="G8" s="10" t="s">
        <v>338</v>
      </c>
      <c r="H8" s="10" t="s">
        <v>463</v>
      </c>
      <c r="I8" s="11"/>
    </row>
    <row r="9" spans="1:9" ht="25.5">
      <c r="A9" s="9">
        <v>40184.41545138889</v>
      </c>
      <c r="B9" s="10" t="s">
        <v>447</v>
      </c>
      <c r="C9" s="10" t="s">
        <v>390</v>
      </c>
      <c r="D9" s="10" t="s">
        <v>353</v>
      </c>
      <c r="E9" s="10" t="s">
        <v>28</v>
      </c>
      <c r="F9" s="10">
        <v>9335</v>
      </c>
      <c r="G9" s="10" t="s">
        <v>325</v>
      </c>
      <c r="H9" s="10" t="s">
        <v>463</v>
      </c>
      <c r="I9" s="11"/>
    </row>
    <row r="10" spans="1:9" ht="25.5">
      <c r="A10" s="9">
        <v>40184.41546296296</v>
      </c>
      <c r="B10" s="10" t="s">
        <v>471</v>
      </c>
      <c r="C10" s="10" t="s">
        <v>472</v>
      </c>
      <c r="D10" s="10" t="s">
        <v>353</v>
      </c>
      <c r="E10" s="10" t="s">
        <v>40</v>
      </c>
      <c r="F10" s="10">
        <v>9323</v>
      </c>
      <c r="G10" s="10" t="s">
        <v>451</v>
      </c>
      <c r="H10" s="10" t="s">
        <v>463</v>
      </c>
      <c r="I10" s="11"/>
    </row>
    <row r="11" spans="1:9" ht="25.5">
      <c r="A11" s="9">
        <v>40184.41556712963</v>
      </c>
      <c r="B11" s="10" t="s">
        <v>108</v>
      </c>
      <c r="C11" s="10" t="s">
        <v>179</v>
      </c>
      <c r="D11" s="10" t="s">
        <v>353</v>
      </c>
      <c r="E11" s="10" t="s">
        <v>473</v>
      </c>
      <c r="F11" s="10">
        <v>97332</v>
      </c>
      <c r="G11" s="10" t="s">
        <v>451</v>
      </c>
      <c r="H11" s="10" t="s">
        <v>463</v>
      </c>
      <c r="I11" s="11"/>
    </row>
    <row r="12" spans="1:9" ht="25.5">
      <c r="A12" s="9">
        <v>40184.41577546296</v>
      </c>
      <c r="B12" s="10" t="s">
        <v>474</v>
      </c>
      <c r="C12" s="10" t="s">
        <v>475</v>
      </c>
      <c r="D12" s="10" t="s">
        <v>353</v>
      </c>
      <c r="E12" s="10" t="s">
        <v>476</v>
      </c>
      <c r="F12" s="10">
        <v>9331</v>
      </c>
      <c r="G12" s="10" t="s">
        <v>451</v>
      </c>
      <c r="H12" s="10" t="s">
        <v>463</v>
      </c>
      <c r="I12" s="11"/>
    </row>
    <row r="13" spans="1:9" ht="25.5">
      <c r="A13" s="9">
        <v>40184.41667824074</v>
      </c>
      <c r="B13" s="10" t="s">
        <v>474</v>
      </c>
      <c r="C13" s="10" t="s">
        <v>475</v>
      </c>
      <c r="D13" s="10" t="s">
        <v>353</v>
      </c>
      <c r="E13" s="10" t="s">
        <v>476</v>
      </c>
      <c r="F13" s="10">
        <v>9331</v>
      </c>
      <c r="G13" s="10" t="s">
        <v>451</v>
      </c>
      <c r="H13" s="10" t="s">
        <v>463</v>
      </c>
      <c r="I13" s="11"/>
    </row>
    <row r="14" spans="1:9" ht="25.5">
      <c r="A14" s="9">
        <v>40184.416967592595</v>
      </c>
      <c r="B14" s="10" t="s">
        <v>477</v>
      </c>
      <c r="C14" s="10" t="s">
        <v>478</v>
      </c>
      <c r="D14" s="10" t="s">
        <v>353</v>
      </c>
      <c r="E14" s="10" t="s">
        <v>201</v>
      </c>
      <c r="F14" s="10">
        <v>9339</v>
      </c>
      <c r="G14" s="10" t="s">
        <v>325</v>
      </c>
      <c r="H14" s="10" t="s">
        <v>463</v>
      </c>
      <c r="I14" s="11"/>
    </row>
    <row r="15" spans="1:9" ht="25.5">
      <c r="A15" s="9">
        <v>40184.417175925926</v>
      </c>
      <c r="B15" s="10" t="s">
        <v>479</v>
      </c>
      <c r="C15" s="10" t="s">
        <v>437</v>
      </c>
      <c r="D15" s="10" t="s">
        <v>182</v>
      </c>
      <c r="E15" s="10" t="s">
        <v>480</v>
      </c>
      <c r="F15" s="10">
        <v>9599</v>
      </c>
      <c r="G15" s="10" t="s">
        <v>159</v>
      </c>
      <c r="H15" s="10" t="s">
        <v>463</v>
      </c>
      <c r="I15" s="11"/>
    </row>
    <row r="16" spans="1:9" ht="25.5">
      <c r="A16" s="9">
        <v>40184.4174537037</v>
      </c>
      <c r="B16" s="10" t="s">
        <v>481</v>
      </c>
      <c r="C16" s="10" t="s">
        <v>482</v>
      </c>
      <c r="D16" s="10" t="s">
        <v>353</v>
      </c>
      <c r="E16" s="10" t="s">
        <v>483</v>
      </c>
      <c r="F16" s="10" t="s">
        <v>484</v>
      </c>
      <c r="G16" s="10" t="s">
        <v>325</v>
      </c>
      <c r="H16" s="10" t="s">
        <v>463</v>
      </c>
      <c r="I16" s="11"/>
    </row>
    <row r="17" spans="1:9" ht="25.5">
      <c r="A17" s="9">
        <v>40184.41753472222</v>
      </c>
      <c r="B17" s="10" t="s">
        <v>100</v>
      </c>
      <c r="C17" s="10" t="s">
        <v>314</v>
      </c>
      <c r="D17" s="10" t="s">
        <v>353</v>
      </c>
      <c r="E17" s="10" t="s">
        <v>314</v>
      </c>
      <c r="F17" s="10">
        <v>9755</v>
      </c>
      <c r="G17" s="10" t="s">
        <v>159</v>
      </c>
      <c r="H17" s="10" t="s">
        <v>463</v>
      </c>
      <c r="I17" s="11"/>
    </row>
    <row r="18" spans="1:9" ht="25.5">
      <c r="A18" s="9">
        <v>40184.418344907404</v>
      </c>
      <c r="B18" s="10" t="s">
        <v>352</v>
      </c>
      <c r="C18" s="10" t="s">
        <v>273</v>
      </c>
      <c r="D18" s="10" t="s">
        <v>353</v>
      </c>
      <c r="E18" s="10" t="s">
        <v>485</v>
      </c>
      <c r="F18" s="10">
        <v>9599</v>
      </c>
      <c r="G18" s="10" t="s">
        <v>159</v>
      </c>
      <c r="H18" s="10" t="s">
        <v>463</v>
      </c>
      <c r="I18" s="11"/>
    </row>
    <row r="19" spans="1:9" ht="25.5">
      <c r="A19" s="9">
        <v>40184.418599537035</v>
      </c>
      <c r="B19" s="10" t="s">
        <v>486</v>
      </c>
      <c r="C19" s="10" t="s">
        <v>360</v>
      </c>
      <c r="D19" s="10" t="s">
        <v>12</v>
      </c>
      <c r="E19" s="10" t="s">
        <v>487</v>
      </c>
      <c r="F19" s="10">
        <v>9517</v>
      </c>
      <c r="G19" s="10" t="s">
        <v>129</v>
      </c>
      <c r="H19" s="10" t="s">
        <v>463</v>
      </c>
      <c r="I19" s="11"/>
    </row>
    <row r="20" spans="1:9" ht="25.5">
      <c r="A20" s="9">
        <v>40184.421585648146</v>
      </c>
      <c r="B20" s="10" t="s">
        <v>488</v>
      </c>
      <c r="C20" s="10" t="s">
        <v>489</v>
      </c>
      <c r="D20" s="10" t="s">
        <v>353</v>
      </c>
      <c r="E20" s="10" t="s">
        <v>490</v>
      </c>
      <c r="F20" s="10">
        <v>9390</v>
      </c>
      <c r="G20" s="10" t="s">
        <v>325</v>
      </c>
      <c r="H20" s="10" t="s">
        <v>463</v>
      </c>
      <c r="I20" s="11"/>
    </row>
    <row r="21" spans="1:9" ht="25.5">
      <c r="A21" s="9">
        <v>40184.42222222222</v>
      </c>
      <c r="B21" s="10" t="s">
        <v>491</v>
      </c>
      <c r="C21" s="10" t="s">
        <v>492</v>
      </c>
      <c r="D21" s="10" t="s">
        <v>353</v>
      </c>
      <c r="E21" s="10" t="s">
        <v>493</v>
      </c>
      <c r="F21" s="10">
        <v>9327</v>
      </c>
      <c r="G21" s="10" t="s">
        <v>451</v>
      </c>
      <c r="H21" s="10" t="s">
        <v>463</v>
      </c>
      <c r="I21" s="11"/>
    </row>
    <row r="22" spans="1:9" ht="25.5">
      <c r="A22" s="9">
        <v>40184.422800925924</v>
      </c>
      <c r="B22" s="10" t="s">
        <v>494</v>
      </c>
      <c r="C22" s="10" t="s">
        <v>495</v>
      </c>
      <c r="D22" s="10" t="s">
        <v>353</v>
      </c>
      <c r="E22" s="10" t="s">
        <v>496</v>
      </c>
      <c r="F22" s="10">
        <v>9703</v>
      </c>
      <c r="G22" s="10" t="s">
        <v>451</v>
      </c>
      <c r="H22" s="10" t="s">
        <v>463</v>
      </c>
      <c r="I22" s="11"/>
    </row>
    <row r="23" spans="1:9" ht="25.5">
      <c r="A23" s="9">
        <v>40184.42885416667</v>
      </c>
      <c r="B23" s="10" t="s">
        <v>497</v>
      </c>
      <c r="C23" s="10" t="s">
        <v>498</v>
      </c>
      <c r="D23" s="10" t="s">
        <v>353</v>
      </c>
      <c r="E23" s="10" t="s">
        <v>499</v>
      </c>
      <c r="F23" s="10">
        <v>9798</v>
      </c>
      <c r="G23" s="10" t="s">
        <v>310</v>
      </c>
      <c r="H23" s="10" t="s">
        <v>463</v>
      </c>
      <c r="I23" s="11"/>
    </row>
    <row r="24" spans="1:9" ht="25.5">
      <c r="A24" s="9">
        <v>40184.484826388885</v>
      </c>
      <c r="B24" s="10" t="s">
        <v>497</v>
      </c>
      <c r="C24" s="10" t="s">
        <v>498</v>
      </c>
      <c r="D24" s="10" t="s">
        <v>353</v>
      </c>
      <c r="E24" s="10" t="s">
        <v>499</v>
      </c>
      <c r="F24" s="10">
        <v>9798</v>
      </c>
      <c r="G24" s="10" t="s">
        <v>310</v>
      </c>
      <c r="H24" s="10" t="s">
        <v>463</v>
      </c>
      <c r="I24" s="11"/>
    </row>
    <row r="25" spans="1:8" ht="12.75">
      <c r="A25" s="12">
        <v>40184.555138888885</v>
      </c>
      <c r="B25" s="13" t="s">
        <v>500</v>
      </c>
      <c r="C25" s="13" t="s">
        <v>501</v>
      </c>
      <c r="D25" s="13" t="s">
        <v>353</v>
      </c>
      <c r="E25" s="13" t="s">
        <v>502</v>
      </c>
      <c r="F25" s="13">
        <v>9246</v>
      </c>
      <c r="G25" s="13" t="s">
        <v>449</v>
      </c>
      <c r="H25" s="13" t="s">
        <v>503</v>
      </c>
    </row>
    <row r="26" spans="1:8" ht="25.5">
      <c r="A26" s="3">
        <v>40184.55777777778</v>
      </c>
      <c r="B26" s="4" t="s">
        <v>504</v>
      </c>
      <c r="C26" s="4" t="s">
        <v>505</v>
      </c>
      <c r="D26" s="4" t="s">
        <v>353</v>
      </c>
      <c r="E26" s="4" t="s">
        <v>506</v>
      </c>
      <c r="F26" s="4">
        <v>9400</v>
      </c>
      <c r="G26" s="4" t="s">
        <v>507</v>
      </c>
      <c r="H26" s="4" t="s">
        <v>503</v>
      </c>
    </row>
    <row r="27" spans="1:8" ht="25.5">
      <c r="A27" s="3">
        <v>40184.55987268519</v>
      </c>
      <c r="B27" s="4" t="s">
        <v>494</v>
      </c>
      <c r="C27" s="4" t="s">
        <v>495</v>
      </c>
      <c r="D27" s="4" t="s">
        <v>353</v>
      </c>
      <c r="E27" s="4" t="s">
        <v>496</v>
      </c>
      <c r="F27" s="4">
        <v>9703</v>
      </c>
      <c r="G27" s="4" t="s">
        <v>451</v>
      </c>
      <c r="H27" s="4" t="s">
        <v>503</v>
      </c>
    </row>
    <row r="28" spans="1:8" ht="38.25">
      <c r="A28" s="3">
        <v>40184.561793981484</v>
      </c>
      <c r="B28" s="4" t="s">
        <v>464</v>
      </c>
      <c r="C28" s="4" t="s">
        <v>465</v>
      </c>
      <c r="D28" s="4" t="s">
        <v>353</v>
      </c>
      <c r="E28" s="4" t="s">
        <v>464</v>
      </c>
      <c r="F28" s="4">
        <v>9708</v>
      </c>
      <c r="G28" s="4" t="s">
        <v>508</v>
      </c>
      <c r="H28" s="4" t="s">
        <v>503</v>
      </c>
    </row>
    <row r="29" spans="1:8" ht="25.5">
      <c r="A29" s="3">
        <v>40184.56329861111</v>
      </c>
      <c r="B29" s="4" t="s">
        <v>509</v>
      </c>
      <c r="C29" s="4" t="s">
        <v>510</v>
      </c>
      <c r="D29" s="4" t="s">
        <v>353</v>
      </c>
      <c r="E29" s="4" t="s">
        <v>511</v>
      </c>
      <c r="F29" s="4">
        <v>9497</v>
      </c>
      <c r="G29" s="4" t="s">
        <v>319</v>
      </c>
      <c r="H29" s="4" t="s">
        <v>503</v>
      </c>
    </row>
    <row r="30" spans="1:8" ht="25.5">
      <c r="A30" s="3">
        <v>40184.56400462963</v>
      </c>
      <c r="B30" s="4" t="s">
        <v>352</v>
      </c>
      <c r="C30" s="4" t="s">
        <v>273</v>
      </c>
      <c r="D30" s="4" t="s">
        <v>353</v>
      </c>
      <c r="E30" s="4" t="s">
        <v>485</v>
      </c>
      <c r="F30" s="4">
        <v>9599</v>
      </c>
      <c r="G30" s="4" t="s">
        <v>159</v>
      </c>
      <c r="H30" s="4" t="s">
        <v>503</v>
      </c>
    </row>
    <row r="31" spans="1:8" ht="25.5">
      <c r="A31" s="3">
        <v>40184.56428240741</v>
      </c>
      <c r="B31" s="4" t="s">
        <v>512</v>
      </c>
      <c r="C31" s="4" t="s">
        <v>361</v>
      </c>
      <c r="D31" s="4" t="s">
        <v>353</v>
      </c>
      <c r="E31" s="4" t="s">
        <v>513</v>
      </c>
      <c r="F31" s="4">
        <v>9102</v>
      </c>
      <c r="G31" s="4" t="s">
        <v>14</v>
      </c>
      <c r="H31" s="4" t="s">
        <v>503</v>
      </c>
    </row>
    <row r="32" spans="1:8" ht="25.5">
      <c r="A32" s="3">
        <v>40184.564780092594</v>
      </c>
      <c r="B32" s="4" t="s">
        <v>460</v>
      </c>
      <c r="C32" s="4" t="s">
        <v>461</v>
      </c>
      <c r="D32" s="4" t="s">
        <v>353</v>
      </c>
      <c r="E32" s="4" t="s">
        <v>462</v>
      </c>
      <c r="F32" s="4">
        <v>9338</v>
      </c>
      <c r="G32" s="4" t="s">
        <v>325</v>
      </c>
      <c r="H32" s="4" t="s">
        <v>503</v>
      </c>
    </row>
    <row r="33" spans="1:8" ht="25.5">
      <c r="A33" s="3">
        <v>40184.56491898148</v>
      </c>
      <c r="B33" s="4" t="s">
        <v>100</v>
      </c>
      <c r="C33" s="4" t="s">
        <v>314</v>
      </c>
      <c r="D33" s="4" t="s">
        <v>353</v>
      </c>
      <c r="E33" s="4" t="s">
        <v>314</v>
      </c>
      <c r="F33" s="4">
        <v>9755</v>
      </c>
      <c r="G33" s="4" t="s">
        <v>159</v>
      </c>
      <c r="H33" s="4" t="s">
        <v>503</v>
      </c>
    </row>
    <row r="34" spans="1:8" ht="25.5">
      <c r="A34" s="3">
        <v>40184.564930555556</v>
      </c>
      <c r="B34" s="4" t="s">
        <v>512</v>
      </c>
      <c r="C34" s="4" t="s">
        <v>361</v>
      </c>
      <c r="D34" s="4" t="s">
        <v>353</v>
      </c>
      <c r="E34" s="4" t="s">
        <v>513</v>
      </c>
      <c r="F34" s="4">
        <v>9102</v>
      </c>
      <c r="G34" s="4" t="s">
        <v>14</v>
      </c>
      <c r="H34" s="4" t="s">
        <v>463</v>
      </c>
    </row>
    <row r="35" spans="1:8" ht="25.5">
      <c r="A35" s="3">
        <v>40184.56594907407</v>
      </c>
      <c r="B35" s="4" t="s">
        <v>497</v>
      </c>
      <c r="C35" s="4" t="s">
        <v>498</v>
      </c>
      <c r="D35" s="4" t="s">
        <v>353</v>
      </c>
      <c r="E35" s="4" t="s">
        <v>499</v>
      </c>
      <c r="F35" s="4">
        <v>9793</v>
      </c>
      <c r="G35" s="4" t="s">
        <v>310</v>
      </c>
      <c r="H35" s="4" t="s">
        <v>503</v>
      </c>
    </row>
    <row r="36" spans="1:8" ht="25.5">
      <c r="A36" s="3">
        <v>40186.34862268518</v>
      </c>
      <c r="B36" s="4" t="s">
        <v>318</v>
      </c>
      <c r="C36" s="4" t="s">
        <v>219</v>
      </c>
      <c r="D36" s="4" t="s">
        <v>353</v>
      </c>
      <c r="E36" s="4" t="s">
        <v>514</v>
      </c>
      <c r="F36" s="4">
        <v>9462</v>
      </c>
      <c r="G36" s="4" t="s">
        <v>49</v>
      </c>
      <c r="H36" s="4" t="s">
        <v>515</v>
      </c>
    </row>
    <row r="37" spans="1:8" ht="38.25">
      <c r="A37" s="3">
        <v>40186.34873842593</v>
      </c>
      <c r="B37" s="4" t="s">
        <v>516</v>
      </c>
      <c r="C37" s="4" t="s">
        <v>517</v>
      </c>
      <c r="D37" s="4" t="s">
        <v>353</v>
      </c>
      <c r="E37" s="4" t="s">
        <v>518</v>
      </c>
      <c r="F37" s="4">
        <v>9411</v>
      </c>
      <c r="G37" s="4" t="s">
        <v>508</v>
      </c>
      <c r="H37" s="4" t="s">
        <v>515</v>
      </c>
    </row>
    <row r="38" spans="1:8" ht="25.5">
      <c r="A38" s="3">
        <v>40186.351805555554</v>
      </c>
      <c r="B38" s="4" t="s">
        <v>519</v>
      </c>
      <c r="C38" s="4" t="s">
        <v>520</v>
      </c>
      <c r="D38" s="4" t="s">
        <v>353</v>
      </c>
      <c r="E38" s="4" t="s">
        <v>521</v>
      </c>
      <c r="F38" s="4">
        <v>9209</v>
      </c>
      <c r="G38" s="4" t="s">
        <v>49</v>
      </c>
      <c r="H38" s="4" t="s">
        <v>515</v>
      </c>
    </row>
    <row r="39" spans="1:8" ht="38.25">
      <c r="A39" s="3">
        <v>40186.356875</v>
      </c>
      <c r="B39" s="4" t="s">
        <v>522</v>
      </c>
      <c r="C39" s="4" t="s">
        <v>523</v>
      </c>
      <c r="D39" s="4" t="s">
        <v>12</v>
      </c>
      <c r="E39" s="4" t="s">
        <v>524</v>
      </c>
      <c r="F39" s="4" t="s">
        <v>525</v>
      </c>
      <c r="G39" s="4" t="s">
        <v>57</v>
      </c>
      <c r="H39" s="4" t="s">
        <v>515</v>
      </c>
    </row>
    <row r="40" spans="1:8" ht="12.75">
      <c r="A40" s="3">
        <v>40186.35741898148</v>
      </c>
      <c r="B40" s="4" t="s">
        <v>526</v>
      </c>
      <c r="C40" s="4" t="s">
        <v>527</v>
      </c>
      <c r="D40" s="4" t="s">
        <v>353</v>
      </c>
      <c r="E40" s="4" t="s">
        <v>528</v>
      </c>
      <c r="F40" s="4">
        <v>9305</v>
      </c>
      <c r="G40" s="4" t="s">
        <v>6</v>
      </c>
      <c r="H40" s="4" t="s">
        <v>515</v>
      </c>
    </row>
    <row r="41" spans="1:8" ht="38.25">
      <c r="A41" s="3">
        <v>40186.35912037037</v>
      </c>
      <c r="B41" s="4" t="s">
        <v>529</v>
      </c>
      <c r="C41" s="4" t="s">
        <v>530</v>
      </c>
      <c r="D41" s="4" t="s">
        <v>12</v>
      </c>
      <c r="E41" s="4" t="s">
        <v>531</v>
      </c>
      <c r="F41" s="4">
        <v>9741</v>
      </c>
      <c r="G41" s="4" t="s">
        <v>57</v>
      </c>
      <c r="H41" s="4" t="s">
        <v>515</v>
      </c>
    </row>
    <row r="42" spans="1:8" ht="38.25">
      <c r="A42" s="3">
        <v>40186.363333333335</v>
      </c>
      <c r="B42" s="4" t="s">
        <v>532</v>
      </c>
      <c r="C42" s="4" t="s">
        <v>533</v>
      </c>
      <c r="D42" s="4" t="s">
        <v>353</v>
      </c>
      <c r="E42" s="4" t="s">
        <v>534</v>
      </c>
      <c r="F42" s="4">
        <v>7349704</v>
      </c>
      <c r="G42" s="4" t="s">
        <v>508</v>
      </c>
      <c r="H42" s="4" t="s">
        <v>515</v>
      </c>
    </row>
    <row r="43" spans="1:8" ht="38.25">
      <c r="A43" s="3">
        <v>40186.36362268518</v>
      </c>
      <c r="B43" s="4" t="s">
        <v>532</v>
      </c>
      <c r="C43" s="4" t="s">
        <v>533</v>
      </c>
      <c r="D43" s="4" t="s">
        <v>353</v>
      </c>
      <c r="E43" s="4" t="s">
        <v>534</v>
      </c>
      <c r="F43" s="4">
        <v>7349704</v>
      </c>
      <c r="G43" s="4" t="s">
        <v>508</v>
      </c>
      <c r="H43" s="4" t="s">
        <v>515</v>
      </c>
    </row>
    <row r="44" spans="1:8" ht="25.5">
      <c r="A44" s="3">
        <v>40186.36512731481</v>
      </c>
      <c r="B44" s="4" t="s">
        <v>244</v>
      </c>
      <c r="C44" s="4" t="s">
        <v>535</v>
      </c>
      <c r="D44" s="4" t="s">
        <v>353</v>
      </c>
      <c r="E44" s="4" t="s">
        <v>406</v>
      </c>
      <c r="F44" s="4">
        <v>9429</v>
      </c>
      <c r="G44" s="4" t="s">
        <v>351</v>
      </c>
      <c r="H44" s="4" t="s">
        <v>515</v>
      </c>
    </row>
    <row r="45" spans="1:8" ht="38.25">
      <c r="A45" s="3">
        <v>40186.42016203704</v>
      </c>
      <c r="B45" s="4" t="s">
        <v>536</v>
      </c>
      <c r="C45" s="4" t="s">
        <v>537</v>
      </c>
      <c r="D45" s="4" t="s">
        <v>353</v>
      </c>
      <c r="E45" s="4" t="s">
        <v>538</v>
      </c>
      <c r="F45" s="4" t="s">
        <v>539</v>
      </c>
      <c r="G45" s="4" t="s">
        <v>57</v>
      </c>
      <c r="H45" s="4" t="s">
        <v>515</v>
      </c>
    </row>
    <row r="46" spans="1:8" ht="25.5">
      <c r="A46" s="3">
        <v>40186.6396412037</v>
      </c>
      <c r="B46" s="4" t="s">
        <v>540</v>
      </c>
      <c r="C46" s="4" t="s">
        <v>541</v>
      </c>
      <c r="D46" s="4" t="s">
        <v>353</v>
      </c>
      <c r="E46" s="4" t="s">
        <v>542</v>
      </c>
      <c r="F46" s="4">
        <v>9827</v>
      </c>
      <c r="G46" s="4" t="s">
        <v>63</v>
      </c>
      <c r="H46" s="4" t="s">
        <v>515</v>
      </c>
    </row>
    <row r="47" spans="1:8" ht="25.5">
      <c r="A47" s="3">
        <v>40198.58699074074</v>
      </c>
      <c r="B47" s="4" t="s">
        <v>543</v>
      </c>
      <c r="C47" s="4" t="s">
        <v>362</v>
      </c>
      <c r="D47" s="4" t="s">
        <v>182</v>
      </c>
      <c r="E47" s="4" t="s">
        <v>544</v>
      </c>
      <c r="F47" s="4">
        <v>6194531499</v>
      </c>
      <c r="G47" s="4" t="s">
        <v>338</v>
      </c>
      <c r="H47" s="4" t="s">
        <v>515</v>
      </c>
    </row>
    <row r="48" spans="1:8" ht="38.25">
      <c r="A48" s="3">
        <v>40210.53430555556</v>
      </c>
      <c r="B48" s="4" t="s">
        <v>545</v>
      </c>
      <c r="C48" s="4" t="s">
        <v>546</v>
      </c>
      <c r="D48" s="4" t="s">
        <v>353</v>
      </c>
      <c r="E48" s="4" t="s">
        <v>135</v>
      </c>
      <c r="F48" s="4">
        <v>9340</v>
      </c>
      <c r="G48" s="4" t="s">
        <v>508</v>
      </c>
      <c r="H48" s="4" t="s">
        <v>547</v>
      </c>
    </row>
    <row r="49" spans="1:8" ht="38.25">
      <c r="A49" s="3">
        <v>40210.5346412037</v>
      </c>
      <c r="B49" s="4" t="s">
        <v>474</v>
      </c>
      <c r="C49" s="4" t="s">
        <v>475</v>
      </c>
      <c r="D49" s="4" t="s">
        <v>353</v>
      </c>
      <c r="E49" s="4" t="s">
        <v>476</v>
      </c>
      <c r="F49" s="4">
        <v>9331</v>
      </c>
      <c r="G49" s="4" t="s">
        <v>508</v>
      </c>
      <c r="H49" s="4" t="s">
        <v>547</v>
      </c>
    </row>
    <row r="50" spans="1:8" ht="25.5">
      <c r="A50" s="3">
        <v>40210.535162037035</v>
      </c>
      <c r="B50" s="4" t="s">
        <v>127</v>
      </c>
      <c r="C50" s="4" t="s">
        <v>390</v>
      </c>
      <c r="D50" s="4" t="s">
        <v>353</v>
      </c>
      <c r="E50" s="4" t="s">
        <v>28</v>
      </c>
      <c r="F50" s="4">
        <v>9335</v>
      </c>
      <c r="G50" s="4" t="s">
        <v>325</v>
      </c>
      <c r="H50" s="4" t="s">
        <v>547</v>
      </c>
    </row>
    <row r="51" spans="1:8" ht="25.5">
      <c r="A51" s="3">
        <v>40210.54094907407</v>
      </c>
      <c r="B51" s="4" t="s">
        <v>548</v>
      </c>
      <c r="C51" s="4" t="s">
        <v>179</v>
      </c>
      <c r="D51" s="4" t="s">
        <v>353</v>
      </c>
      <c r="E51" s="4" t="s">
        <v>549</v>
      </c>
      <c r="F51" s="4">
        <v>9204</v>
      </c>
      <c r="G51" s="4" t="s">
        <v>351</v>
      </c>
      <c r="H51" s="4" t="s">
        <v>547</v>
      </c>
    </row>
    <row r="52" spans="1:8" ht="38.25">
      <c r="A52" s="3">
        <v>40210.54261574074</v>
      </c>
      <c r="B52" s="4" t="s">
        <v>464</v>
      </c>
      <c r="C52" s="4" t="s">
        <v>465</v>
      </c>
      <c r="D52" s="4" t="s">
        <v>353</v>
      </c>
      <c r="E52" s="4" t="s">
        <v>464</v>
      </c>
      <c r="F52" s="4">
        <v>9708</v>
      </c>
      <c r="G52" s="4" t="s">
        <v>508</v>
      </c>
      <c r="H52" s="4" t="s">
        <v>547</v>
      </c>
    </row>
    <row r="53" spans="1:8" ht="25.5">
      <c r="A53" s="3">
        <v>40210.563796296294</v>
      </c>
      <c r="B53" s="4" t="s">
        <v>550</v>
      </c>
      <c r="C53" s="4" t="s">
        <v>551</v>
      </c>
      <c r="D53" s="4" t="s">
        <v>353</v>
      </c>
      <c r="E53" s="4" t="s">
        <v>462</v>
      </c>
      <c r="F53" s="4">
        <v>9338</v>
      </c>
      <c r="G53" s="4" t="s">
        <v>325</v>
      </c>
      <c r="H53" s="4" t="s">
        <v>547</v>
      </c>
    </row>
    <row r="54" spans="1:8" ht="25.5">
      <c r="A54" s="3">
        <v>40210.56591435185</v>
      </c>
      <c r="B54" s="4" t="s">
        <v>481</v>
      </c>
      <c r="C54" s="4" t="s">
        <v>482</v>
      </c>
      <c r="D54" s="4" t="s">
        <v>353</v>
      </c>
      <c r="E54" s="4" t="s">
        <v>483</v>
      </c>
      <c r="F54" s="4" t="s">
        <v>484</v>
      </c>
      <c r="G54" s="4" t="s">
        <v>325</v>
      </c>
      <c r="H54" s="4" t="s">
        <v>547</v>
      </c>
    </row>
    <row r="55" spans="1:8" ht="38.25">
      <c r="A55" s="3">
        <v>40210.61047453704</v>
      </c>
      <c r="B55" s="4" t="s">
        <v>471</v>
      </c>
      <c r="C55" s="4" t="s">
        <v>472</v>
      </c>
      <c r="D55" s="4" t="s">
        <v>353</v>
      </c>
      <c r="E55" s="4" t="s">
        <v>40</v>
      </c>
      <c r="F55" s="4">
        <v>9324</v>
      </c>
      <c r="G55" s="4" t="s">
        <v>508</v>
      </c>
      <c r="H55" s="4" t="s">
        <v>547</v>
      </c>
    </row>
    <row r="56" spans="1:8" ht="25.5">
      <c r="A56" s="3">
        <v>40235.415358796294</v>
      </c>
      <c r="B56" s="4" t="s">
        <v>348</v>
      </c>
      <c r="C56" s="4" t="s">
        <v>552</v>
      </c>
      <c r="D56" s="4" t="s">
        <v>182</v>
      </c>
      <c r="E56" s="4" t="s">
        <v>553</v>
      </c>
      <c r="F56" s="4" t="s">
        <v>554</v>
      </c>
      <c r="G56" s="4" t="s">
        <v>125</v>
      </c>
      <c r="H56" s="4" t="s">
        <v>555</v>
      </c>
    </row>
    <row r="57" spans="1:8" ht="12.75">
      <c r="A57" s="3">
        <v>40235.41554398148</v>
      </c>
      <c r="B57" s="4" t="s">
        <v>318</v>
      </c>
      <c r="C57" s="4" t="s">
        <v>219</v>
      </c>
      <c r="D57" s="4" t="s">
        <v>353</v>
      </c>
      <c r="E57" s="4" t="s">
        <v>514</v>
      </c>
      <c r="F57" s="4">
        <v>9462</v>
      </c>
      <c r="G57" s="4" t="s">
        <v>338</v>
      </c>
      <c r="H57" s="4" t="s">
        <v>556</v>
      </c>
    </row>
    <row r="58" spans="1:8" ht="38.25">
      <c r="A58" s="3">
        <v>40235.417280092595</v>
      </c>
      <c r="B58" s="4" t="s">
        <v>354</v>
      </c>
      <c r="C58" s="4" t="s">
        <v>557</v>
      </c>
      <c r="D58" s="4" t="s">
        <v>353</v>
      </c>
      <c r="E58" s="4" t="s">
        <v>222</v>
      </c>
      <c r="F58" s="4">
        <v>9363</v>
      </c>
      <c r="G58" s="4" t="s">
        <v>205</v>
      </c>
      <c r="H58" s="4" t="s">
        <v>556</v>
      </c>
    </row>
    <row r="59" spans="1:8" ht="25.5">
      <c r="A59" s="3">
        <v>40235.41920138889</v>
      </c>
      <c r="B59" s="4" t="s">
        <v>558</v>
      </c>
      <c r="C59" s="4" t="s">
        <v>559</v>
      </c>
      <c r="D59" s="4" t="s">
        <v>353</v>
      </c>
      <c r="E59" s="4" t="s">
        <v>560</v>
      </c>
      <c r="F59" s="4">
        <v>9261</v>
      </c>
      <c r="G59" s="4" t="s">
        <v>49</v>
      </c>
      <c r="H59" s="4" t="s">
        <v>556</v>
      </c>
    </row>
    <row r="60" spans="1:8" ht="25.5">
      <c r="A60" s="3">
        <v>40235.41930555555</v>
      </c>
      <c r="B60" s="4" t="s">
        <v>561</v>
      </c>
      <c r="C60" s="4" t="s">
        <v>562</v>
      </c>
      <c r="D60" s="4" t="s">
        <v>353</v>
      </c>
      <c r="E60" s="4" t="s">
        <v>563</v>
      </c>
      <c r="F60" s="4">
        <v>294</v>
      </c>
      <c r="G60" s="4" t="s">
        <v>49</v>
      </c>
      <c r="H60" s="4" t="s">
        <v>556</v>
      </c>
    </row>
    <row r="61" spans="1:8" ht="25.5">
      <c r="A61" s="3">
        <v>40235.41947916667</v>
      </c>
      <c r="B61" s="4" t="s">
        <v>453</v>
      </c>
      <c r="C61" s="4" t="s">
        <v>562</v>
      </c>
      <c r="D61" s="4" t="s">
        <v>353</v>
      </c>
      <c r="E61" s="4" t="s">
        <v>564</v>
      </c>
      <c r="F61" s="4">
        <v>9015</v>
      </c>
      <c r="G61" s="4" t="s">
        <v>49</v>
      </c>
      <c r="H61" s="4" t="s">
        <v>556</v>
      </c>
    </row>
    <row r="62" spans="1:8" ht="25.5">
      <c r="A62" s="3">
        <v>40235.4197337963</v>
      </c>
      <c r="B62" s="4" t="s">
        <v>565</v>
      </c>
      <c r="C62" s="4" t="s">
        <v>327</v>
      </c>
      <c r="D62" s="4" t="s">
        <v>353</v>
      </c>
      <c r="E62" s="4" t="s">
        <v>566</v>
      </c>
      <c r="F62" s="4">
        <v>9013</v>
      </c>
      <c r="G62" s="4" t="s">
        <v>49</v>
      </c>
      <c r="H62" s="4" t="s">
        <v>555</v>
      </c>
    </row>
    <row r="63" spans="1:8" ht="25.5">
      <c r="A63" s="3">
        <v>40235.42002314815</v>
      </c>
      <c r="B63" s="4" t="s">
        <v>567</v>
      </c>
      <c r="C63" s="4" t="s">
        <v>568</v>
      </c>
      <c r="D63" s="4" t="s">
        <v>353</v>
      </c>
      <c r="E63" s="4" t="s">
        <v>569</v>
      </c>
      <c r="F63" s="4">
        <v>9336</v>
      </c>
      <c r="G63" s="4" t="s">
        <v>49</v>
      </c>
      <c r="H63" s="4" t="s">
        <v>556</v>
      </c>
    </row>
    <row r="64" spans="1:8" ht="12.75">
      <c r="A64" s="3">
        <v>40235.42056712963</v>
      </c>
      <c r="B64" s="4" t="s">
        <v>570</v>
      </c>
      <c r="C64" s="4" t="s">
        <v>571</v>
      </c>
      <c r="D64" s="4" t="s">
        <v>12</v>
      </c>
      <c r="E64" s="4" t="s">
        <v>572</v>
      </c>
      <c r="F64" s="4">
        <v>9588</v>
      </c>
      <c r="G64" s="4" t="s">
        <v>340</v>
      </c>
      <c r="H64" s="4" t="s">
        <v>555</v>
      </c>
    </row>
    <row r="65" spans="1:8" ht="25.5">
      <c r="A65" s="3">
        <v>40235.42135416667</v>
      </c>
      <c r="B65" s="4" t="s">
        <v>573</v>
      </c>
      <c r="C65" s="4" t="s">
        <v>574</v>
      </c>
      <c r="D65" s="4" t="s">
        <v>353</v>
      </c>
      <c r="E65" s="4" t="s">
        <v>575</v>
      </c>
      <c r="F65" s="4">
        <v>9371</v>
      </c>
      <c r="G65" s="4" t="s">
        <v>325</v>
      </c>
      <c r="H65" s="4" t="s">
        <v>556</v>
      </c>
    </row>
    <row r="66" spans="1:8" ht="38.25">
      <c r="A66" s="3">
        <v>40256.5412037037</v>
      </c>
      <c r="B66" s="4" t="s">
        <v>576</v>
      </c>
      <c r="C66" s="4" t="s">
        <v>577</v>
      </c>
      <c r="D66" s="4" t="s">
        <v>353</v>
      </c>
      <c r="E66" s="4" t="s">
        <v>578</v>
      </c>
      <c r="F66" s="4">
        <v>9323</v>
      </c>
      <c r="G66" s="4" t="s">
        <v>508</v>
      </c>
      <c r="H66" s="4" t="s">
        <v>579</v>
      </c>
    </row>
    <row r="67" spans="1:8" ht="25.5">
      <c r="A67" s="3">
        <v>40256.54314814815</v>
      </c>
      <c r="B67" s="4" t="s">
        <v>497</v>
      </c>
      <c r="C67" s="4" t="s">
        <v>498</v>
      </c>
      <c r="D67" s="4" t="s">
        <v>353</v>
      </c>
      <c r="E67" s="4" t="s">
        <v>499</v>
      </c>
      <c r="F67" s="4">
        <v>9793</v>
      </c>
      <c r="G67" s="4" t="s">
        <v>310</v>
      </c>
      <c r="H67" s="4" t="s">
        <v>579</v>
      </c>
    </row>
    <row r="68" spans="1:8" ht="25.5">
      <c r="A68" s="3">
        <v>40269.634675925925</v>
      </c>
      <c r="B68" s="4" t="s">
        <v>580</v>
      </c>
      <c r="C68" s="4" t="s">
        <v>581</v>
      </c>
      <c r="D68" s="4" t="s">
        <v>353</v>
      </c>
      <c r="E68" s="4" t="s">
        <v>314</v>
      </c>
      <c r="F68" s="4">
        <v>9755</v>
      </c>
      <c r="G68" s="4" t="s">
        <v>159</v>
      </c>
      <c r="H68" s="4" t="s">
        <v>582</v>
      </c>
    </row>
    <row r="69" spans="1:8" ht="12.75">
      <c r="A69" s="3">
        <v>40273.4191087963</v>
      </c>
      <c r="B69" s="4" t="s">
        <v>583</v>
      </c>
      <c r="C69" s="4" t="s">
        <v>584</v>
      </c>
      <c r="D69" s="4" t="s">
        <v>353</v>
      </c>
      <c r="E69" s="4" t="s">
        <v>585</v>
      </c>
      <c r="F69" s="4">
        <v>9107</v>
      </c>
      <c r="G69" s="4" t="s">
        <v>14</v>
      </c>
      <c r="H69" s="4" t="s">
        <v>586</v>
      </c>
    </row>
    <row r="70" spans="1:8" ht="38.25">
      <c r="A70" s="3">
        <v>40273.42159722222</v>
      </c>
      <c r="B70" s="4" t="s">
        <v>587</v>
      </c>
      <c r="C70" s="4" t="s">
        <v>588</v>
      </c>
      <c r="D70" s="4" t="s">
        <v>353</v>
      </c>
      <c r="E70" s="4" t="s">
        <v>144</v>
      </c>
      <c r="F70" s="4">
        <v>9513</v>
      </c>
      <c r="G70" s="4" t="s">
        <v>205</v>
      </c>
      <c r="H70" s="4" t="s">
        <v>586</v>
      </c>
    </row>
    <row r="71" spans="1:8" ht="25.5">
      <c r="A71" s="3">
        <v>40273.54547453704</v>
      </c>
      <c r="B71" s="4" t="s">
        <v>289</v>
      </c>
      <c r="C71" s="4" t="s">
        <v>150</v>
      </c>
      <c r="D71" s="4" t="s">
        <v>353</v>
      </c>
      <c r="E71" s="4" t="s">
        <v>248</v>
      </c>
      <c r="F71" s="4">
        <v>9833</v>
      </c>
      <c r="G71" s="4" t="s">
        <v>63</v>
      </c>
      <c r="H71" s="4" t="s">
        <v>586</v>
      </c>
    </row>
    <row r="72" spans="1:8" ht="12.75">
      <c r="A72" s="3">
        <v>40273.54577546296</v>
      </c>
      <c r="B72" s="4" t="s">
        <v>379</v>
      </c>
      <c r="C72" s="4" t="s">
        <v>589</v>
      </c>
      <c r="D72" s="4" t="s">
        <v>353</v>
      </c>
      <c r="E72" s="4" t="s">
        <v>387</v>
      </c>
      <c r="F72" s="4">
        <v>9551</v>
      </c>
      <c r="G72" s="4" t="s">
        <v>408</v>
      </c>
      <c r="H72" s="4" t="s">
        <v>590</v>
      </c>
    </row>
    <row r="73" spans="1:8" ht="38.25">
      <c r="A73" s="3">
        <v>40273.54609953704</v>
      </c>
      <c r="B73" s="4" t="s">
        <v>591</v>
      </c>
      <c r="C73" s="4" t="s">
        <v>592</v>
      </c>
      <c r="D73" s="4" t="s">
        <v>353</v>
      </c>
      <c r="E73" s="4" t="s">
        <v>93</v>
      </c>
      <c r="F73" s="4">
        <v>9423</v>
      </c>
      <c r="G73" s="4" t="s">
        <v>57</v>
      </c>
      <c r="H73" s="4" t="s">
        <v>586</v>
      </c>
    </row>
    <row r="74" spans="1:8" ht="25.5">
      <c r="A74" s="3">
        <v>40273.57170138889</v>
      </c>
      <c r="B74" s="4" t="s">
        <v>21</v>
      </c>
      <c r="C74" s="4" t="s">
        <v>419</v>
      </c>
      <c r="D74" s="4" t="s">
        <v>353</v>
      </c>
      <c r="E74" s="4" t="s">
        <v>593</v>
      </c>
      <c r="F74" s="4">
        <v>9435</v>
      </c>
      <c r="G74" s="4" t="s">
        <v>449</v>
      </c>
      <c r="H74" s="4" t="s">
        <v>586</v>
      </c>
    </row>
    <row r="75" spans="1:9" ht="25.5">
      <c r="A75" s="3">
        <v>40274.36355324074</v>
      </c>
      <c r="B75" s="4" t="s">
        <v>512</v>
      </c>
      <c r="C75" s="4" t="s">
        <v>361</v>
      </c>
      <c r="D75" s="4" t="s">
        <v>353</v>
      </c>
      <c r="E75" s="4" t="s">
        <v>513</v>
      </c>
      <c r="F75" s="4">
        <v>9102</v>
      </c>
      <c r="G75" s="4" t="s">
        <v>14</v>
      </c>
      <c r="I75" s="4" t="s">
        <v>594</v>
      </c>
    </row>
    <row r="76" spans="1:9" ht="25.5">
      <c r="A76" s="3">
        <v>40274.364270833335</v>
      </c>
      <c r="B76" s="4" t="s">
        <v>595</v>
      </c>
      <c r="C76" s="4" t="s">
        <v>596</v>
      </c>
      <c r="D76" s="4" t="s">
        <v>353</v>
      </c>
      <c r="E76" s="4" t="s">
        <v>597</v>
      </c>
      <c r="F76" s="4">
        <v>9436</v>
      </c>
      <c r="G76" s="4" t="s">
        <v>325</v>
      </c>
      <c r="I76" s="4" t="s">
        <v>594</v>
      </c>
    </row>
    <row r="77" spans="1:9" ht="25.5">
      <c r="A77" s="3">
        <v>40274.36431712963</v>
      </c>
      <c r="B77" s="4" t="s">
        <v>598</v>
      </c>
      <c r="C77" s="4" t="s">
        <v>599</v>
      </c>
      <c r="D77" s="4" t="s">
        <v>353</v>
      </c>
      <c r="E77" s="4" t="s">
        <v>600</v>
      </c>
      <c r="F77" s="4">
        <v>9479</v>
      </c>
      <c r="G77" s="4" t="s">
        <v>351</v>
      </c>
      <c r="I77" s="4" t="s">
        <v>594</v>
      </c>
    </row>
    <row r="78" spans="1:9" ht="25.5">
      <c r="A78" s="3">
        <v>40274.36519675926</v>
      </c>
      <c r="B78" s="4" t="s">
        <v>601</v>
      </c>
      <c r="C78" s="4" t="s">
        <v>602</v>
      </c>
      <c r="D78" s="4" t="s">
        <v>353</v>
      </c>
      <c r="E78" s="4" t="s">
        <v>603</v>
      </c>
      <c r="F78" s="4">
        <v>9843</v>
      </c>
      <c r="G78" s="4" t="s">
        <v>49</v>
      </c>
      <c r="I78" s="4" t="s">
        <v>594</v>
      </c>
    </row>
    <row r="79" spans="1:9" ht="25.5">
      <c r="A79" s="3">
        <v>40274.367731481485</v>
      </c>
      <c r="B79" s="4" t="s">
        <v>604</v>
      </c>
      <c r="C79" s="4" t="s">
        <v>605</v>
      </c>
      <c r="D79" s="4" t="s">
        <v>353</v>
      </c>
      <c r="E79" s="4" t="s">
        <v>606</v>
      </c>
      <c r="F79" s="4">
        <v>9468</v>
      </c>
      <c r="G79" s="4" t="s">
        <v>310</v>
      </c>
      <c r="I79" s="4" t="s">
        <v>594</v>
      </c>
    </row>
    <row r="80" spans="1:9" ht="25.5">
      <c r="A80" s="3">
        <v>40274.375289351854</v>
      </c>
      <c r="B80" s="4" t="s">
        <v>607</v>
      </c>
      <c r="C80" s="4" t="s">
        <v>608</v>
      </c>
      <c r="D80" s="4" t="s">
        <v>182</v>
      </c>
      <c r="E80" s="4" t="s">
        <v>608</v>
      </c>
      <c r="F80" s="4">
        <v>8089447031</v>
      </c>
      <c r="G80" s="4" t="s">
        <v>163</v>
      </c>
      <c r="I80" s="4" t="s">
        <v>594</v>
      </c>
    </row>
    <row r="81" spans="1:9" ht="63.75">
      <c r="A81" s="3">
        <v>40275.42287037037</v>
      </c>
      <c r="B81" s="4" t="s">
        <v>131</v>
      </c>
      <c r="C81" s="4" t="s">
        <v>107</v>
      </c>
      <c r="D81" s="4" t="s">
        <v>353</v>
      </c>
      <c r="E81" s="4" t="s">
        <v>403</v>
      </c>
      <c r="F81" s="4">
        <v>9152</v>
      </c>
      <c r="G81" s="4" t="s">
        <v>351</v>
      </c>
      <c r="I81" s="4" t="s">
        <v>609</v>
      </c>
    </row>
    <row r="82" spans="1:9" ht="51">
      <c r="A82" s="3">
        <v>40277.47027777778</v>
      </c>
      <c r="B82" s="4" t="s">
        <v>318</v>
      </c>
      <c r="C82" s="4" t="s">
        <v>219</v>
      </c>
      <c r="D82" s="4" t="s">
        <v>353</v>
      </c>
      <c r="E82" s="4" t="s">
        <v>514</v>
      </c>
      <c r="F82" s="4">
        <v>9462</v>
      </c>
      <c r="G82" s="4" t="s">
        <v>125</v>
      </c>
      <c r="I82" s="4" t="s">
        <v>610</v>
      </c>
    </row>
    <row r="83" spans="1:9" ht="63.75">
      <c r="A83" s="3">
        <v>40277.54461805556</v>
      </c>
      <c r="B83" s="4" t="s">
        <v>497</v>
      </c>
      <c r="C83" s="4" t="s">
        <v>498</v>
      </c>
      <c r="D83" s="4" t="s">
        <v>353</v>
      </c>
      <c r="E83" s="4" t="s">
        <v>499</v>
      </c>
      <c r="F83" s="4">
        <v>9793</v>
      </c>
      <c r="G83" s="4" t="s">
        <v>310</v>
      </c>
      <c r="I83" s="4" t="s">
        <v>611</v>
      </c>
    </row>
    <row r="84" spans="1:9" ht="63.75">
      <c r="A84" s="3">
        <v>40277.54467592593</v>
      </c>
      <c r="B84" s="4" t="s">
        <v>612</v>
      </c>
      <c r="C84" s="4" t="s">
        <v>613</v>
      </c>
      <c r="D84" s="4" t="s">
        <v>353</v>
      </c>
      <c r="E84" s="4" t="s">
        <v>614</v>
      </c>
      <c r="F84" s="4">
        <v>9424</v>
      </c>
      <c r="G84" s="4" t="s">
        <v>57</v>
      </c>
      <c r="I84" s="4" t="s">
        <v>611</v>
      </c>
    </row>
    <row r="85" spans="1:9" ht="63.75">
      <c r="A85" s="3">
        <v>40277.5446875</v>
      </c>
      <c r="B85" s="4" t="s">
        <v>615</v>
      </c>
      <c r="C85" s="4" t="s">
        <v>616</v>
      </c>
      <c r="D85" s="4" t="s">
        <v>353</v>
      </c>
      <c r="E85" s="4" t="s">
        <v>617</v>
      </c>
      <c r="F85" s="4">
        <v>9389</v>
      </c>
      <c r="G85" s="4" t="s">
        <v>57</v>
      </c>
      <c r="I85" s="4" t="s">
        <v>611</v>
      </c>
    </row>
    <row r="86" spans="1:9" ht="63.75">
      <c r="A86" s="3">
        <v>40277.54613425926</v>
      </c>
      <c r="B86" s="4" t="s">
        <v>218</v>
      </c>
      <c r="C86" s="4" t="s">
        <v>252</v>
      </c>
      <c r="D86" s="4" t="s">
        <v>353</v>
      </c>
      <c r="E86" s="4" t="s">
        <v>417</v>
      </c>
      <c r="F86" s="4">
        <v>9106</v>
      </c>
      <c r="G86" s="4" t="s">
        <v>14</v>
      </c>
      <c r="I86" s="4" t="s">
        <v>611</v>
      </c>
    </row>
    <row r="87" spans="1:9" ht="63.75">
      <c r="A87" s="3">
        <v>40277.54622685185</v>
      </c>
      <c r="B87" s="4" t="s">
        <v>421</v>
      </c>
      <c r="C87" s="4" t="s">
        <v>109</v>
      </c>
      <c r="D87" s="4" t="s">
        <v>353</v>
      </c>
      <c r="E87" s="4" t="s">
        <v>618</v>
      </c>
      <c r="F87" s="4">
        <v>9328</v>
      </c>
      <c r="G87" s="4" t="s">
        <v>508</v>
      </c>
      <c r="I87" s="4" t="s">
        <v>611</v>
      </c>
    </row>
    <row r="88" spans="1:9" ht="63.75">
      <c r="A88" s="3">
        <v>40277.547326388885</v>
      </c>
      <c r="B88" s="4" t="s">
        <v>512</v>
      </c>
      <c r="C88" s="4" t="s">
        <v>361</v>
      </c>
      <c r="D88" s="4" t="s">
        <v>353</v>
      </c>
      <c r="E88" s="4" t="s">
        <v>513</v>
      </c>
      <c r="F88" s="4">
        <v>9102</v>
      </c>
      <c r="G88" s="4" t="s">
        <v>14</v>
      </c>
      <c r="I88" s="4" t="s">
        <v>611</v>
      </c>
    </row>
    <row r="89" spans="1:9" ht="51">
      <c r="A89" s="3">
        <v>40277.54771990741</v>
      </c>
      <c r="B89" s="4" t="s">
        <v>512</v>
      </c>
      <c r="C89" s="4" t="s">
        <v>361</v>
      </c>
      <c r="D89" s="4" t="s">
        <v>353</v>
      </c>
      <c r="E89" s="4" t="s">
        <v>513</v>
      </c>
      <c r="F89" s="4">
        <v>9102</v>
      </c>
      <c r="G89" s="4" t="s">
        <v>14</v>
      </c>
      <c r="I89" s="4" t="s">
        <v>610</v>
      </c>
    </row>
    <row r="90" spans="1:9" ht="38.25">
      <c r="A90" s="3">
        <v>40277.58032407407</v>
      </c>
      <c r="B90" s="4" t="s">
        <v>327</v>
      </c>
      <c r="C90" s="4" t="s">
        <v>58</v>
      </c>
      <c r="D90" s="4" t="s">
        <v>353</v>
      </c>
      <c r="E90" s="4" t="s">
        <v>356</v>
      </c>
      <c r="F90" s="4">
        <v>9789</v>
      </c>
      <c r="G90" s="4" t="s">
        <v>57</v>
      </c>
      <c r="I90" s="4" t="s">
        <v>594</v>
      </c>
    </row>
    <row r="91" spans="1:9" ht="63.75">
      <c r="A91" s="3">
        <v>40277.581041666665</v>
      </c>
      <c r="B91" s="4" t="s">
        <v>619</v>
      </c>
      <c r="C91" s="4" t="s">
        <v>620</v>
      </c>
      <c r="D91" s="4" t="s">
        <v>353</v>
      </c>
      <c r="E91" s="4" t="s">
        <v>619</v>
      </c>
      <c r="F91" s="4">
        <v>9481</v>
      </c>
      <c r="G91" s="4" t="s">
        <v>351</v>
      </c>
      <c r="I91" s="4" t="s">
        <v>611</v>
      </c>
    </row>
    <row r="92" spans="1:9" ht="63.75">
      <c r="A92" s="3">
        <v>40277.59039351852</v>
      </c>
      <c r="B92" s="4" t="s">
        <v>438</v>
      </c>
      <c r="C92" s="4" t="s">
        <v>465</v>
      </c>
      <c r="D92" s="4" t="s">
        <v>353</v>
      </c>
      <c r="E92" s="4" t="s">
        <v>621</v>
      </c>
      <c r="F92" s="4">
        <v>9014</v>
      </c>
      <c r="G92" s="4" t="s">
        <v>49</v>
      </c>
      <c r="I92" s="4" t="s">
        <v>622</v>
      </c>
    </row>
    <row r="93" spans="1:9" ht="38.25">
      <c r="A93" s="3">
        <v>40280.62648148148</v>
      </c>
      <c r="B93" s="4" t="s">
        <v>318</v>
      </c>
      <c r="C93" s="4" t="s">
        <v>219</v>
      </c>
      <c r="D93" s="4" t="s">
        <v>353</v>
      </c>
      <c r="E93" s="4" t="s">
        <v>623</v>
      </c>
      <c r="F93" s="4">
        <v>9462</v>
      </c>
      <c r="G93" s="4" t="s">
        <v>338</v>
      </c>
      <c r="I93" s="4" t="s">
        <v>624</v>
      </c>
    </row>
    <row r="94" spans="1:9" ht="38.25">
      <c r="A94" s="3">
        <v>40280.62996527778</v>
      </c>
      <c r="B94" s="4" t="s">
        <v>131</v>
      </c>
      <c r="C94" s="4" t="s">
        <v>107</v>
      </c>
      <c r="D94" s="4" t="s">
        <v>353</v>
      </c>
      <c r="E94" s="4" t="s">
        <v>403</v>
      </c>
      <c r="F94" s="4">
        <v>9152</v>
      </c>
      <c r="G94" s="4" t="s">
        <v>338</v>
      </c>
      <c r="I94" s="4" t="s">
        <v>624</v>
      </c>
    </row>
    <row r="95" spans="1:9" ht="38.25">
      <c r="A95" s="3">
        <v>40280.63011574074</v>
      </c>
      <c r="B95" s="4" t="s">
        <v>399</v>
      </c>
      <c r="C95" s="4" t="s">
        <v>431</v>
      </c>
      <c r="D95" s="4" t="s">
        <v>353</v>
      </c>
      <c r="E95" s="4" t="s">
        <v>330</v>
      </c>
      <c r="F95" s="4" t="s">
        <v>625</v>
      </c>
      <c r="G95" s="4" t="s">
        <v>449</v>
      </c>
      <c r="I95" s="4" t="s">
        <v>624</v>
      </c>
    </row>
    <row r="96" spans="1:9" ht="38.25">
      <c r="A96" s="3">
        <v>40280.63145833333</v>
      </c>
      <c r="B96" s="4" t="s">
        <v>295</v>
      </c>
      <c r="C96" s="4" t="s">
        <v>361</v>
      </c>
      <c r="D96" s="4" t="s">
        <v>353</v>
      </c>
      <c r="E96" s="4" t="s">
        <v>621</v>
      </c>
      <c r="F96" s="4">
        <v>9014</v>
      </c>
      <c r="G96" s="4" t="s">
        <v>49</v>
      </c>
      <c r="I96" s="4" t="s">
        <v>624</v>
      </c>
    </row>
    <row r="97" spans="1:9" ht="38.25">
      <c r="A97" s="3">
        <v>40280.63166666667</v>
      </c>
      <c r="B97" s="4" t="s">
        <v>295</v>
      </c>
      <c r="C97" s="4" t="s">
        <v>361</v>
      </c>
      <c r="D97" s="4" t="s">
        <v>353</v>
      </c>
      <c r="E97" s="4" t="s">
        <v>621</v>
      </c>
      <c r="F97" s="4">
        <v>9014</v>
      </c>
      <c r="G97" s="4" t="s">
        <v>49</v>
      </c>
      <c r="I97" s="4" t="s">
        <v>624</v>
      </c>
    </row>
    <row r="98" spans="1:9" ht="38.25">
      <c r="A98" s="3">
        <v>40280.6358912037</v>
      </c>
      <c r="B98" s="4" t="s">
        <v>245</v>
      </c>
      <c r="C98" s="4" t="s">
        <v>81</v>
      </c>
      <c r="D98" s="4" t="s">
        <v>353</v>
      </c>
      <c r="E98" s="4" t="s">
        <v>175</v>
      </c>
      <c r="F98" s="4">
        <v>9710</v>
      </c>
      <c r="G98" s="4" t="s">
        <v>508</v>
      </c>
      <c r="I98" s="4" t="s">
        <v>624</v>
      </c>
    </row>
    <row r="99" spans="1:9" ht="38.25">
      <c r="A99" s="3">
        <v>40280.63659722223</v>
      </c>
      <c r="B99" s="4" t="s">
        <v>231</v>
      </c>
      <c r="C99" s="4" t="s">
        <v>303</v>
      </c>
      <c r="D99" s="4" t="s">
        <v>353</v>
      </c>
      <c r="E99" s="4" t="s">
        <v>405</v>
      </c>
      <c r="F99" s="4">
        <v>9719</v>
      </c>
      <c r="G99" s="4" t="s">
        <v>167</v>
      </c>
      <c r="I99" s="4" t="s">
        <v>624</v>
      </c>
    </row>
    <row r="100" spans="1:9" ht="38.25">
      <c r="A100" s="3">
        <v>40280.63664351852</v>
      </c>
      <c r="B100" s="4" t="s">
        <v>626</v>
      </c>
      <c r="C100" s="4" t="s">
        <v>627</v>
      </c>
      <c r="D100" s="4" t="s">
        <v>353</v>
      </c>
      <c r="E100" s="4" t="s">
        <v>628</v>
      </c>
      <c r="F100" s="4">
        <v>9597</v>
      </c>
      <c r="G100" s="4" t="s">
        <v>325</v>
      </c>
      <c r="I100" s="4" t="s">
        <v>624</v>
      </c>
    </row>
    <row r="101" spans="1:9" ht="38.25">
      <c r="A101" s="3">
        <v>40280.652650462966</v>
      </c>
      <c r="B101" s="4" t="s">
        <v>270</v>
      </c>
      <c r="C101" s="4" t="s">
        <v>76</v>
      </c>
      <c r="D101" s="4" t="s">
        <v>353</v>
      </c>
      <c r="E101" s="4" t="s">
        <v>92</v>
      </c>
      <c r="F101" s="4">
        <v>9210</v>
      </c>
      <c r="G101" s="4" t="s">
        <v>338</v>
      </c>
      <c r="I101" s="4" t="s">
        <v>624</v>
      </c>
    </row>
    <row r="102" spans="1:9" ht="25.5">
      <c r="A102" s="3">
        <v>40281.36209490741</v>
      </c>
      <c r="B102" s="4" t="s">
        <v>629</v>
      </c>
      <c r="C102" s="4" t="s">
        <v>630</v>
      </c>
      <c r="D102" s="4" t="s">
        <v>182</v>
      </c>
      <c r="E102" s="4" t="s">
        <v>608</v>
      </c>
      <c r="F102" s="4" t="s">
        <v>631</v>
      </c>
      <c r="G102" s="4" t="s">
        <v>163</v>
      </c>
      <c r="I102" s="4" t="s">
        <v>594</v>
      </c>
    </row>
    <row r="103" spans="1:9" ht="25.5">
      <c r="A103" s="3">
        <v>40281.36857638889</v>
      </c>
      <c r="B103" s="4" t="s">
        <v>595</v>
      </c>
      <c r="C103" s="4" t="s">
        <v>596</v>
      </c>
      <c r="D103" s="4" t="s">
        <v>353</v>
      </c>
      <c r="E103" s="4" t="s">
        <v>597</v>
      </c>
      <c r="F103" s="4">
        <v>9436</v>
      </c>
      <c r="G103" s="4" t="s">
        <v>325</v>
      </c>
      <c r="I103" s="4" t="s">
        <v>594</v>
      </c>
    </row>
    <row r="104" spans="1:9" ht="25.5">
      <c r="A104" s="3">
        <v>40281.36923611111</v>
      </c>
      <c r="B104" s="4" t="s">
        <v>598</v>
      </c>
      <c r="C104" s="4" t="s">
        <v>599</v>
      </c>
      <c r="D104" s="4" t="s">
        <v>353</v>
      </c>
      <c r="E104" s="4" t="s">
        <v>632</v>
      </c>
      <c r="F104" s="4">
        <v>9479</v>
      </c>
      <c r="G104" s="4" t="s">
        <v>351</v>
      </c>
      <c r="I104" s="4" t="s">
        <v>594</v>
      </c>
    </row>
    <row r="105" spans="1:9" ht="25.5">
      <c r="A105" s="3">
        <v>40281.37002314815</v>
      </c>
      <c r="B105" s="4" t="s">
        <v>604</v>
      </c>
      <c r="C105" s="4" t="s">
        <v>605</v>
      </c>
      <c r="D105" s="4" t="s">
        <v>353</v>
      </c>
      <c r="E105" s="4" t="s">
        <v>606</v>
      </c>
      <c r="F105" s="4">
        <v>9468</v>
      </c>
      <c r="G105" s="4" t="s">
        <v>310</v>
      </c>
      <c r="I105" s="4" t="s">
        <v>594</v>
      </c>
    </row>
    <row r="106" spans="1:9" ht="25.5">
      <c r="A106" s="3">
        <v>40281.438113425924</v>
      </c>
      <c r="B106" s="4" t="s">
        <v>512</v>
      </c>
      <c r="C106" s="4" t="s">
        <v>361</v>
      </c>
      <c r="D106" s="4" t="s">
        <v>353</v>
      </c>
      <c r="E106" s="4" t="s">
        <v>513</v>
      </c>
      <c r="F106" s="4">
        <v>9102</v>
      </c>
      <c r="G106" s="4" t="s">
        <v>14</v>
      </c>
      <c r="I106" s="4" t="s">
        <v>633</v>
      </c>
    </row>
    <row r="107" spans="1:9" ht="25.5">
      <c r="A107" s="3">
        <v>40281.461435185185</v>
      </c>
      <c r="B107" s="4" t="s">
        <v>634</v>
      </c>
      <c r="C107" s="4" t="s">
        <v>635</v>
      </c>
      <c r="D107" s="4" t="s">
        <v>353</v>
      </c>
      <c r="E107" s="4" t="s">
        <v>490</v>
      </c>
      <c r="F107" s="4" t="s">
        <v>636</v>
      </c>
      <c r="G107" s="4" t="s">
        <v>325</v>
      </c>
      <c r="I107" s="4" t="s">
        <v>633</v>
      </c>
    </row>
    <row r="108" spans="1:9" ht="25.5">
      <c r="A108" s="3">
        <v>40281.46150462963</v>
      </c>
      <c r="B108" s="4" t="s">
        <v>598</v>
      </c>
      <c r="C108" s="4" t="s">
        <v>599</v>
      </c>
      <c r="D108" s="4" t="s">
        <v>353</v>
      </c>
      <c r="E108" s="4" t="s">
        <v>632</v>
      </c>
      <c r="F108" s="4">
        <v>9479</v>
      </c>
      <c r="G108" s="4" t="s">
        <v>351</v>
      </c>
      <c r="I108" s="4" t="s">
        <v>633</v>
      </c>
    </row>
    <row r="109" spans="1:9" ht="89.25">
      <c r="A109" s="3">
        <v>40284.54346064815</v>
      </c>
      <c r="B109" s="4" t="s">
        <v>421</v>
      </c>
      <c r="C109" s="4" t="s">
        <v>109</v>
      </c>
      <c r="D109" s="4" t="s">
        <v>353</v>
      </c>
      <c r="E109" s="4" t="s">
        <v>637</v>
      </c>
      <c r="F109" s="4">
        <v>9328</v>
      </c>
      <c r="G109" s="4" t="s">
        <v>508</v>
      </c>
      <c r="I109" s="4" t="s">
        <v>638</v>
      </c>
    </row>
    <row r="110" spans="1:9" ht="89.25">
      <c r="A110" s="3">
        <v>40284.5446875</v>
      </c>
      <c r="B110" s="4" t="s">
        <v>639</v>
      </c>
      <c r="C110" s="4" t="s">
        <v>640</v>
      </c>
      <c r="D110" s="4" t="s">
        <v>353</v>
      </c>
      <c r="E110" s="4" t="s">
        <v>641</v>
      </c>
      <c r="F110" s="4">
        <v>9424</v>
      </c>
      <c r="G110" s="4" t="s">
        <v>57</v>
      </c>
      <c r="I110" s="4" t="s">
        <v>638</v>
      </c>
    </row>
    <row r="111" spans="1:10" ht="89.25">
      <c r="A111" s="3">
        <v>40284.621296296296</v>
      </c>
      <c r="B111" s="4" t="s">
        <v>438</v>
      </c>
      <c r="C111" s="4" t="s">
        <v>465</v>
      </c>
      <c r="D111" s="4" t="s">
        <v>353</v>
      </c>
      <c r="E111" s="4" t="s">
        <v>621</v>
      </c>
      <c r="F111" s="4">
        <v>9014</v>
      </c>
      <c r="G111" s="4" t="s">
        <v>49</v>
      </c>
      <c r="I111" s="4" t="s">
        <v>638</v>
      </c>
      <c r="J111" s="5" t="s">
        <v>642</v>
      </c>
    </row>
    <row r="112" spans="1:10" ht="63.75">
      <c r="A112" s="3">
        <v>40291.50319444444</v>
      </c>
      <c r="B112" s="4" t="s">
        <v>29</v>
      </c>
      <c r="C112" s="4" t="s">
        <v>287</v>
      </c>
      <c r="D112" s="4" t="s">
        <v>353</v>
      </c>
      <c r="E112" s="4" t="s">
        <v>149</v>
      </c>
      <c r="F112" s="4">
        <v>9704</v>
      </c>
      <c r="G112" s="4" t="s">
        <v>508</v>
      </c>
      <c r="I112" s="4" t="s">
        <v>643</v>
      </c>
      <c r="J112" s="5" t="s">
        <v>644</v>
      </c>
    </row>
    <row r="113" spans="1:9" ht="51">
      <c r="A113" s="3">
        <v>40295.55761574074</v>
      </c>
      <c r="B113" s="4" t="s">
        <v>604</v>
      </c>
      <c r="C113" s="4" t="s">
        <v>605</v>
      </c>
      <c r="D113" s="4" t="s">
        <v>353</v>
      </c>
      <c r="E113" s="4" t="s">
        <v>207</v>
      </c>
      <c r="F113" s="4">
        <v>9468</v>
      </c>
      <c r="G113" s="4" t="s">
        <v>310</v>
      </c>
      <c r="I113" s="4" t="s">
        <v>645</v>
      </c>
    </row>
    <row r="114" spans="1:9" ht="38.25">
      <c r="A114" s="3">
        <v>40295.63204861111</v>
      </c>
      <c r="B114" s="4" t="s">
        <v>646</v>
      </c>
      <c r="C114" s="4" t="s">
        <v>424</v>
      </c>
      <c r="D114" s="4" t="s">
        <v>353</v>
      </c>
      <c r="E114" s="4" t="s">
        <v>647</v>
      </c>
      <c r="F114" s="4">
        <v>9411</v>
      </c>
      <c r="G114" s="4" t="s">
        <v>508</v>
      </c>
      <c r="I114" s="4" t="s">
        <v>397</v>
      </c>
    </row>
    <row r="115" spans="1:9" ht="51">
      <c r="A115" s="3">
        <v>40297.62354166667</v>
      </c>
      <c r="B115" s="4" t="s">
        <v>648</v>
      </c>
      <c r="C115" s="4" t="s">
        <v>649</v>
      </c>
      <c r="D115" s="4" t="s">
        <v>353</v>
      </c>
      <c r="E115" s="4" t="s">
        <v>650</v>
      </c>
      <c r="F115" s="4">
        <v>9842</v>
      </c>
      <c r="G115" s="4" t="s">
        <v>408</v>
      </c>
      <c r="I115" s="4" t="s">
        <v>651</v>
      </c>
    </row>
    <row r="116" spans="1:9" ht="51">
      <c r="A116" s="3">
        <v>40297.623715277776</v>
      </c>
      <c r="B116" s="4" t="s">
        <v>652</v>
      </c>
      <c r="C116" s="4" t="s">
        <v>653</v>
      </c>
      <c r="D116" s="4" t="s">
        <v>353</v>
      </c>
      <c r="E116" s="4" t="s">
        <v>654</v>
      </c>
      <c r="F116" s="4">
        <v>9318</v>
      </c>
      <c r="G116" s="4" t="s">
        <v>57</v>
      </c>
      <c r="I116" s="4" t="s">
        <v>651</v>
      </c>
    </row>
    <row r="117" spans="1:9" ht="51">
      <c r="A117" s="3">
        <v>40297.62430555555</v>
      </c>
      <c r="B117" s="4" t="s">
        <v>655</v>
      </c>
      <c r="C117" s="4" t="s">
        <v>656</v>
      </c>
      <c r="D117" s="4" t="s">
        <v>12</v>
      </c>
      <c r="E117" s="4" t="s">
        <v>657</v>
      </c>
      <c r="F117" s="4" t="s">
        <v>658</v>
      </c>
      <c r="G117" s="4" t="s">
        <v>659</v>
      </c>
      <c r="I117" s="4" t="s">
        <v>651</v>
      </c>
    </row>
    <row r="118" spans="1:9" ht="51">
      <c r="A118" s="3">
        <v>40297.62432870371</v>
      </c>
      <c r="B118" s="4" t="s">
        <v>660</v>
      </c>
      <c r="C118" s="4" t="s">
        <v>661</v>
      </c>
      <c r="D118" s="4" t="s">
        <v>182</v>
      </c>
      <c r="E118" s="4" t="s">
        <v>662</v>
      </c>
      <c r="F118" s="4" t="s">
        <v>663</v>
      </c>
      <c r="G118" s="4" t="s">
        <v>659</v>
      </c>
      <c r="I118" s="4" t="s">
        <v>651</v>
      </c>
    </row>
    <row r="119" spans="1:9" ht="51">
      <c r="A119" s="3">
        <v>40297.62461805555</v>
      </c>
      <c r="B119" s="4" t="s">
        <v>570</v>
      </c>
      <c r="C119" s="4" t="s">
        <v>571</v>
      </c>
      <c r="D119" s="4" t="s">
        <v>12</v>
      </c>
      <c r="E119" s="4" t="s">
        <v>572</v>
      </c>
      <c r="F119" s="4" t="s">
        <v>664</v>
      </c>
      <c r="G119" s="4" t="s">
        <v>340</v>
      </c>
      <c r="I119" s="4" t="s">
        <v>651</v>
      </c>
    </row>
    <row r="120" spans="1:9" ht="51">
      <c r="A120" s="3">
        <v>40297.62971064815</v>
      </c>
      <c r="B120" s="4" t="s">
        <v>565</v>
      </c>
      <c r="C120" s="4" t="s">
        <v>327</v>
      </c>
      <c r="D120" s="4" t="s">
        <v>353</v>
      </c>
      <c r="E120" s="4" t="s">
        <v>665</v>
      </c>
      <c r="F120" s="4">
        <v>9013</v>
      </c>
      <c r="G120" s="4" t="s">
        <v>49</v>
      </c>
      <c r="I120" s="4" t="s">
        <v>651</v>
      </c>
    </row>
    <row r="121" spans="1:9" ht="51">
      <c r="A121" s="3">
        <v>40297.66961805556</v>
      </c>
      <c r="B121" s="4" t="s">
        <v>666</v>
      </c>
      <c r="C121" s="4" t="s">
        <v>559</v>
      </c>
      <c r="D121" s="4" t="s">
        <v>353</v>
      </c>
      <c r="E121" s="4" t="s">
        <v>667</v>
      </c>
      <c r="F121" s="4">
        <v>9261</v>
      </c>
      <c r="G121" s="4" t="s">
        <v>49</v>
      </c>
      <c r="I121" s="4" t="s">
        <v>651</v>
      </c>
    </row>
    <row r="122" spans="1:9" ht="51">
      <c r="A122" s="3">
        <v>40297.6715625</v>
      </c>
      <c r="B122" s="4" t="s">
        <v>668</v>
      </c>
      <c r="C122" s="4" t="s">
        <v>669</v>
      </c>
      <c r="D122" s="4" t="s">
        <v>353</v>
      </c>
      <c r="E122" s="4" t="s">
        <v>670</v>
      </c>
      <c r="F122" s="4">
        <v>9365</v>
      </c>
      <c r="G122" s="4" t="s">
        <v>57</v>
      </c>
      <c r="I122" s="4" t="s">
        <v>651</v>
      </c>
    </row>
    <row r="123" spans="1:9" ht="51">
      <c r="A123" s="3">
        <v>40297.671793981484</v>
      </c>
      <c r="B123" s="4" t="s">
        <v>671</v>
      </c>
      <c r="C123" s="4" t="s">
        <v>672</v>
      </c>
      <c r="D123" s="4" t="s">
        <v>12</v>
      </c>
      <c r="E123" s="4" t="s">
        <v>673</v>
      </c>
      <c r="F123" s="4">
        <v>8442345</v>
      </c>
      <c r="G123" s="4" t="s">
        <v>659</v>
      </c>
      <c r="I123" s="4" t="s">
        <v>651</v>
      </c>
    </row>
    <row r="124" spans="1:9" ht="51">
      <c r="A124" s="3">
        <v>40297.672326388885</v>
      </c>
      <c r="B124" s="4" t="s">
        <v>674</v>
      </c>
      <c r="C124" s="4" t="s">
        <v>675</v>
      </c>
      <c r="D124" s="4" t="s">
        <v>182</v>
      </c>
      <c r="E124" s="4" t="s">
        <v>676</v>
      </c>
      <c r="F124" s="4">
        <v>9245</v>
      </c>
      <c r="G124" s="4" t="s">
        <v>325</v>
      </c>
      <c r="I124" s="4" t="s">
        <v>651</v>
      </c>
    </row>
    <row r="125" spans="1:9" ht="38.25">
      <c r="A125" s="3">
        <v>40301.55637731482</v>
      </c>
      <c r="B125" s="4" t="s">
        <v>516</v>
      </c>
      <c r="C125" s="4" t="s">
        <v>517</v>
      </c>
      <c r="D125" s="4" t="s">
        <v>353</v>
      </c>
      <c r="E125" s="4" t="s">
        <v>518</v>
      </c>
      <c r="F125" s="4">
        <v>9411</v>
      </c>
      <c r="G125" s="4" t="s">
        <v>508</v>
      </c>
      <c r="I125" s="4" t="s">
        <v>397</v>
      </c>
    </row>
    <row r="126" spans="1:9" ht="38.25">
      <c r="A126" s="3">
        <v>40301.556504629625</v>
      </c>
      <c r="B126" s="4" t="s">
        <v>677</v>
      </c>
      <c r="C126" s="4" t="s">
        <v>678</v>
      </c>
      <c r="D126" s="4" t="s">
        <v>353</v>
      </c>
      <c r="E126" s="4" t="s">
        <v>679</v>
      </c>
      <c r="F126" s="4">
        <v>9411</v>
      </c>
      <c r="G126" s="4" t="s">
        <v>508</v>
      </c>
      <c r="I126" s="4" t="s">
        <v>397</v>
      </c>
    </row>
    <row r="127" spans="1:9" ht="25.5">
      <c r="A127" s="3">
        <v>40301.63483796296</v>
      </c>
      <c r="B127" s="4" t="s">
        <v>231</v>
      </c>
      <c r="C127" s="4" t="s">
        <v>303</v>
      </c>
      <c r="D127" s="4" t="s">
        <v>353</v>
      </c>
      <c r="E127" s="4" t="s">
        <v>405</v>
      </c>
      <c r="F127" s="4">
        <v>9719</v>
      </c>
      <c r="G127" s="4" t="s">
        <v>167</v>
      </c>
      <c r="I127" s="4" t="s">
        <v>680</v>
      </c>
    </row>
    <row r="128" spans="1:9" ht="51">
      <c r="A128" s="3">
        <v>40331.419907407406</v>
      </c>
      <c r="B128" s="4" t="s">
        <v>681</v>
      </c>
      <c r="C128" s="4" t="s">
        <v>682</v>
      </c>
      <c r="D128" s="4" t="s">
        <v>353</v>
      </c>
      <c r="E128" s="4" t="s">
        <v>683</v>
      </c>
      <c r="F128" s="4">
        <v>9748</v>
      </c>
      <c r="G128" s="4" t="s">
        <v>449</v>
      </c>
      <c r="I128" s="4" t="s">
        <v>684</v>
      </c>
    </row>
    <row r="129" spans="1:9" ht="51">
      <c r="A129" s="3">
        <v>40331.5340625</v>
      </c>
      <c r="B129" s="4" t="s">
        <v>685</v>
      </c>
      <c r="C129" s="4" t="s">
        <v>424</v>
      </c>
      <c r="D129" s="4" t="s">
        <v>353</v>
      </c>
      <c r="E129" s="4" t="s">
        <v>145</v>
      </c>
      <c r="F129" s="4" t="s">
        <v>686</v>
      </c>
      <c r="G129" s="4" t="s">
        <v>456</v>
      </c>
      <c r="I129" s="4" t="s">
        <v>687</v>
      </c>
    </row>
    <row r="130" spans="1:9" ht="51">
      <c r="A130" s="3">
        <v>40331.53708333333</v>
      </c>
      <c r="B130" s="4" t="s">
        <v>548</v>
      </c>
      <c r="C130" s="4" t="s">
        <v>179</v>
      </c>
      <c r="D130" s="4" t="s">
        <v>353</v>
      </c>
      <c r="E130" s="4" t="s">
        <v>549</v>
      </c>
      <c r="F130" s="4">
        <v>9204</v>
      </c>
      <c r="G130" s="4" t="s">
        <v>351</v>
      </c>
      <c r="I130" s="4" t="s">
        <v>684</v>
      </c>
    </row>
    <row r="131" spans="1:9" ht="38.25">
      <c r="A131" s="3">
        <v>40339.53876157408</v>
      </c>
      <c r="B131" s="4" t="s">
        <v>116</v>
      </c>
      <c r="C131" s="4" t="s">
        <v>427</v>
      </c>
      <c r="D131" s="4" t="s">
        <v>353</v>
      </c>
      <c r="E131" s="4" t="s">
        <v>265</v>
      </c>
      <c r="F131" s="4">
        <v>9174</v>
      </c>
      <c r="G131" s="4" t="s">
        <v>449</v>
      </c>
      <c r="I131" s="4" t="s">
        <v>688</v>
      </c>
    </row>
    <row r="132" spans="1:9" ht="38.25">
      <c r="A132" s="3">
        <v>40339.53949074074</v>
      </c>
      <c r="B132" s="4" t="s">
        <v>333</v>
      </c>
      <c r="C132" s="4" t="s">
        <v>423</v>
      </c>
      <c r="D132" s="4" t="s">
        <v>353</v>
      </c>
      <c r="E132" s="4" t="s">
        <v>220</v>
      </c>
      <c r="F132" s="4">
        <v>9012</v>
      </c>
      <c r="G132" s="4" t="s">
        <v>14</v>
      </c>
      <c r="I132" s="4" t="s">
        <v>688</v>
      </c>
    </row>
    <row r="133" spans="1:9" ht="38.25">
      <c r="A133" s="3">
        <v>40339.54325231482</v>
      </c>
      <c r="B133" s="4" t="s">
        <v>689</v>
      </c>
      <c r="C133" s="4" t="s">
        <v>690</v>
      </c>
      <c r="D133" s="4" t="s">
        <v>353</v>
      </c>
      <c r="E133" s="4" t="s">
        <v>691</v>
      </c>
      <c r="F133" s="4">
        <v>9510</v>
      </c>
      <c r="G133" s="4" t="s">
        <v>338</v>
      </c>
      <c r="I133" s="4" t="s">
        <v>688</v>
      </c>
    </row>
    <row r="134" spans="1:9" ht="38.25">
      <c r="A134" s="3">
        <v>40339.543761574074</v>
      </c>
      <c r="B134" s="4" t="s">
        <v>347</v>
      </c>
      <c r="C134" s="4" t="s">
        <v>46</v>
      </c>
      <c r="D134" s="4" t="s">
        <v>353</v>
      </c>
      <c r="E134" s="4" t="s">
        <v>692</v>
      </c>
      <c r="F134" s="4" t="s">
        <v>693</v>
      </c>
      <c r="G134" s="4" t="s">
        <v>338</v>
      </c>
      <c r="I134" s="4" t="s">
        <v>688</v>
      </c>
    </row>
    <row r="135" spans="1:9" ht="38.25">
      <c r="A135" s="3">
        <v>40339.54383101852</v>
      </c>
      <c r="B135" s="4" t="s">
        <v>224</v>
      </c>
      <c r="C135" s="4" t="s">
        <v>301</v>
      </c>
      <c r="D135" s="4" t="s">
        <v>353</v>
      </c>
      <c r="E135" s="4" t="s">
        <v>263</v>
      </c>
      <c r="F135" s="4">
        <v>9728</v>
      </c>
      <c r="G135" s="4" t="s">
        <v>508</v>
      </c>
      <c r="I135" s="4" t="s">
        <v>688</v>
      </c>
    </row>
    <row r="136" spans="1:9" ht="38.25">
      <c r="A136" s="3">
        <v>40339.54421296297</v>
      </c>
      <c r="B136" s="4" t="s">
        <v>694</v>
      </c>
      <c r="C136" s="4" t="s">
        <v>482</v>
      </c>
      <c r="D136" s="4" t="s">
        <v>353</v>
      </c>
      <c r="E136" s="4" t="s">
        <v>695</v>
      </c>
      <c r="F136" s="4" t="s">
        <v>696</v>
      </c>
      <c r="G136" s="4" t="s">
        <v>449</v>
      </c>
      <c r="I136" s="4" t="s">
        <v>688</v>
      </c>
    </row>
    <row r="137" spans="1:9" ht="38.25">
      <c r="A137" s="3">
        <v>40344.45578703703</v>
      </c>
      <c r="B137" s="4" t="s">
        <v>697</v>
      </c>
      <c r="C137" s="4" t="s">
        <v>698</v>
      </c>
      <c r="D137" s="4" t="s">
        <v>353</v>
      </c>
      <c r="E137" s="4" t="s">
        <v>697</v>
      </c>
      <c r="F137" s="4">
        <v>7902</v>
      </c>
      <c r="G137" s="4" t="s">
        <v>338</v>
      </c>
      <c r="I137" s="4" t="s">
        <v>699</v>
      </c>
    </row>
    <row r="138" spans="1:9" ht="38.25">
      <c r="A138" s="3">
        <v>40344.45715277777</v>
      </c>
      <c r="B138" s="4" t="s">
        <v>516</v>
      </c>
      <c r="C138" s="4" t="s">
        <v>517</v>
      </c>
      <c r="D138" s="4" t="s">
        <v>353</v>
      </c>
      <c r="E138" s="4" t="s">
        <v>518</v>
      </c>
      <c r="F138" s="4">
        <v>7411</v>
      </c>
      <c r="G138" s="4" t="s">
        <v>508</v>
      </c>
      <c r="I138" s="4" t="s">
        <v>699</v>
      </c>
    </row>
    <row r="139" spans="1:9" ht="38.25">
      <c r="A139" s="3">
        <v>40344.45825231481</v>
      </c>
      <c r="B139" s="4" t="s">
        <v>639</v>
      </c>
      <c r="C139" s="4" t="s">
        <v>640</v>
      </c>
      <c r="D139" s="4" t="s">
        <v>353</v>
      </c>
      <c r="E139" s="4" t="s">
        <v>614</v>
      </c>
      <c r="F139" s="4">
        <v>9424</v>
      </c>
      <c r="G139" s="4" t="s">
        <v>57</v>
      </c>
      <c r="I139" s="4" t="s">
        <v>699</v>
      </c>
    </row>
    <row r="140" spans="1:9" ht="38.25">
      <c r="A140" s="3">
        <v>40344.45917824074</v>
      </c>
      <c r="B140" s="4" t="s">
        <v>44</v>
      </c>
      <c r="C140" s="4" t="s">
        <v>422</v>
      </c>
      <c r="D140" s="4" t="s">
        <v>353</v>
      </c>
      <c r="E140" s="4" t="s">
        <v>137</v>
      </c>
      <c r="F140" s="4">
        <v>9421</v>
      </c>
      <c r="G140" s="4" t="s">
        <v>449</v>
      </c>
      <c r="I140" s="4" t="s">
        <v>699</v>
      </c>
    </row>
    <row r="141" spans="1:9" ht="38.25">
      <c r="A141" s="3">
        <v>40344.46424768519</v>
      </c>
      <c r="B141" s="4" t="s">
        <v>245</v>
      </c>
      <c r="C141" s="4" t="s">
        <v>81</v>
      </c>
      <c r="D141" s="4" t="s">
        <v>353</v>
      </c>
      <c r="E141" s="4" t="s">
        <v>175</v>
      </c>
      <c r="F141" s="4">
        <v>9710</v>
      </c>
      <c r="G141" s="4" t="s">
        <v>508</v>
      </c>
      <c r="I141" s="4" t="s">
        <v>699</v>
      </c>
    </row>
    <row r="142" spans="1:9" ht="38.25">
      <c r="A142" s="3">
        <v>40346.51969907407</v>
      </c>
      <c r="B142" s="4" t="s">
        <v>700</v>
      </c>
      <c r="C142" s="4" t="s">
        <v>701</v>
      </c>
      <c r="D142" s="4" t="s">
        <v>353</v>
      </c>
      <c r="E142" s="4" t="s">
        <v>702</v>
      </c>
      <c r="F142" s="4">
        <v>9176</v>
      </c>
      <c r="G142" s="4" t="s">
        <v>456</v>
      </c>
      <c r="I142" s="4" t="s">
        <v>703</v>
      </c>
    </row>
    <row r="143" spans="1:9" ht="38.25">
      <c r="A143" s="3">
        <v>40347.53680555556</v>
      </c>
      <c r="B143" s="4" t="s">
        <v>704</v>
      </c>
      <c r="C143" s="4" t="s">
        <v>705</v>
      </c>
      <c r="D143" s="4" t="s">
        <v>353</v>
      </c>
      <c r="E143" s="4" t="s">
        <v>706</v>
      </c>
      <c r="F143" s="4">
        <v>9344</v>
      </c>
      <c r="G143" s="4" t="s">
        <v>456</v>
      </c>
      <c r="I143" s="4" t="s">
        <v>707</v>
      </c>
    </row>
    <row r="144" spans="1:9" ht="38.25">
      <c r="A144" s="3">
        <v>40347.54386574074</v>
      </c>
      <c r="B144" s="4" t="s">
        <v>708</v>
      </c>
      <c r="C144" s="4" t="s">
        <v>25</v>
      </c>
      <c r="D144" s="4" t="s">
        <v>353</v>
      </c>
      <c r="E144" s="4" t="s">
        <v>709</v>
      </c>
      <c r="F144" s="4">
        <v>9742</v>
      </c>
      <c r="G144" s="4" t="s">
        <v>449</v>
      </c>
      <c r="I144" s="4" t="s">
        <v>707</v>
      </c>
    </row>
    <row r="145" spans="1:9" ht="38.25">
      <c r="A145" s="3">
        <v>40347.54483796297</v>
      </c>
      <c r="B145" s="4" t="s">
        <v>677</v>
      </c>
      <c r="C145" s="4" t="s">
        <v>678</v>
      </c>
      <c r="D145" s="4" t="s">
        <v>353</v>
      </c>
      <c r="E145" s="4" t="s">
        <v>710</v>
      </c>
      <c r="F145" s="4">
        <v>9411</v>
      </c>
      <c r="G145" s="4" t="s">
        <v>508</v>
      </c>
      <c r="I145" s="4" t="s">
        <v>707</v>
      </c>
    </row>
    <row r="146" spans="1:9" ht="38.25">
      <c r="A146" s="3">
        <v>40351.45690972223</v>
      </c>
      <c r="B146" s="4" t="s">
        <v>689</v>
      </c>
      <c r="C146" s="4" t="s">
        <v>690</v>
      </c>
      <c r="D146" s="4" t="s">
        <v>353</v>
      </c>
      <c r="E146" s="4" t="s">
        <v>691</v>
      </c>
      <c r="F146" s="4">
        <v>9510</v>
      </c>
      <c r="G146" s="4" t="s">
        <v>338</v>
      </c>
      <c r="I146" s="4" t="s">
        <v>711</v>
      </c>
    </row>
    <row r="147" spans="1:9" ht="38.25">
      <c r="A147" s="3">
        <v>40351.61966435185</v>
      </c>
      <c r="B147" s="4" t="s">
        <v>712</v>
      </c>
      <c r="C147" s="4" t="s">
        <v>713</v>
      </c>
      <c r="D147" s="4" t="s">
        <v>353</v>
      </c>
      <c r="E147" s="4" t="s">
        <v>714</v>
      </c>
      <c r="F147" s="4">
        <v>9290</v>
      </c>
      <c r="G147" s="4" t="s">
        <v>338</v>
      </c>
      <c r="I147" s="4" t="s">
        <v>715</v>
      </c>
    </row>
    <row r="148" spans="1:9" ht="38.25">
      <c r="A148" s="3">
        <v>40351.628703703704</v>
      </c>
      <c r="B148" s="4" t="s">
        <v>716</v>
      </c>
      <c r="C148" s="4" t="s">
        <v>305</v>
      </c>
      <c r="D148" s="4" t="s">
        <v>353</v>
      </c>
      <c r="E148" s="4" t="s">
        <v>717</v>
      </c>
      <c r="F148" s="4">
        <v>9017</v>
      </c>
      <c r="G148" s="4" t="s">
        <v>49</v>
      </c>
      <c r="I148" s="4" t="s">
        <v>718</v>
      </c>
    </row>
    <row r="149" spans="1:9" ht="51">
      <c r="A149" s="3">
        <v>40359.62710648148</v>
      </c>
      <c r="B149" s="4" t="s">
        <v>719</v>
      </c>
      <c r="C149" s="4" t="s">
        <v>361</v>
      </c>
      <c r="D149" s="4" t="s">
        <v>353</v>
      </c>
      <c r="E149" s="4" t="s">
        <v>720</v>
      </c>
      <c r="F149" s="4">
        <v>9267</v>
      </c>
      <c r="G149" s="4" t="s">
        <v>159</v>
      </c>
      <c r="I149" s="4" t="s">
        <v>721</v>
      </c>
    </row>
    <row r="150" spans="1:9" ht="38.25">
      <c r="A150" s="3">
        <v>40371.539502314816</v>
      </c>
      <c r="B150" s="4" t="s">
        <v>516</v>
      </c>
      <c r="C150" s="4" t="s">
        <v>722</v>
      </c>
      <c r="D150" s="4" t="s">
        <v>353</v>
      </c>
      <c r="E150" s="4" t="s">
        <v>518</v>
      </c>
      <c r="F150" s="4">
        <v>9411</v>
      </c>
      <c r="G150" s="4" t="s">
        <v>508</v>
      </c>
      <c r="I150" s="4" t="s">
        <v>723</v>
      </c>
    </row>
    <row r="151" spans="1:9" ht="38.25">
      <c r="A151" s="3">
        <v>40371.54047453704</v>
      </c>
      <c r="B151" s="4" t="s">
        <v>218</v>
      </c>
      <c r="C151" s="4" t="s">
        <v>252</v>
      </c>
      <c r="D151" s="4" t="s">
        <v>353</v>
      </c>
      <c r="E151" s="4" t="s">
        <v>417</v>
      </c>
      <c r="F151" s="4">
        <v>9106</v>
      </c>
      <c r="G151" s="4" t="s">
        <v>49</v>
      </c>
      <c r="I151" s="4" t="s">
        <v>723</v>
      </c>
    </row>
    <row r="152" spans="1:9" ht="38.25">
      <c r="A152" s="3">
        <v>40371.54497685185</v>
      </c>
      <c r="B152" s="4" t="s">
        <v>7</v>
      </c>
      <c r="C152" s="4" t="s">
        <v>724</v>
      </c>
      <c r="D152" s="4" t="s">
        <v>12</v>
      </c>
      <c r="E152" s="4" t="s">
        <v>725</v>
      </c>
      <c r="F152" s="4">
        <v>9504</v>
      </c>
      <c r="G152" s="4" t="s">
        <v>408</v>
      </c>
      <c r="I152" s="4" t="s">
        <v>723</v>
      </c>
    </row>
    <row r="153" spans="1:9" ht="38.25">
      <c r="A153" s="3">
        <v>40371.54508101852</v>
      </c>
      <c r="B153" s="4" t="s">
        <v>726</v>
      </c>
      <c r="C153" s="4" t="s">
        <v>727</v>
      </c>
      <c r="D153" s="4" t="s">
        <v>182</v>
      </c>
      <c r="E153" s="4" t="s">
        <v>728</v>
      </c>
      <c r="F153" s="4">
        <v>9504</v>
      </c>
      <c r="G153" s="4" t="s">
        <v>408</v>
      </c>
      <c r="I153" s="4" t="s">
        <v>723</v>
      </c>
    </row>
    <row r="154" spans="1:9" ht="38.25">
      <c r="A154" s="3">
        <v>40371.545127314814</v>
      </c>
      <c r="B154" s="4" t="s">
        <v>233</v>
      </c>
      <c r="C154" s="4" t="s">
        <v>113</v>
      </c>
      <c r="D154" s="4" t="s">
        <v>353</v>
      </c>
      <c r="E154" s="4" t="s">
        <v>20</v>
      </c>
      <c r="F154" s="4">
        <v>9504</v>
      </c>
      <c r="G154" s="4" t="s">
        <v>408</v>
      </c>
      <c r="I154" s="4" t="s">
        <v>723</v>
      </c>
    </row>
    <row r="155" spans="1:9" ht="38.25">
      <c r="A155" s="3">
        <v>40371.54560185185</v>
      </c>
      <c r="B155" s="4" t="s">
        <v>619</v>
      </c>
      <c r="C155" s="4" t="s">
        <v>729</v>
      </c>
      <c r="D155" s="4" t="s">
        <v>353</v>
      </c>
      <c r="E155" s="4" t="s">
        <v>730</v>
      </c>
      <c r="F155" s="4">
        <v>9481</v>
      </c>
      <c r="G155" s="4" t="s">
        <v>351</v>
      </c>
      <c r="I155" s="4" t="s">
        <v>723</v>
      </c>
    </row>
    <row r="156" spans="1:9" ht="38.25">
      <c r="A156" s="3">
        <v>40371.54688657408</v>
      </c>
      <c r="B156" s="4" t="s">
        <v>127</v>
      </c>
      <c r="C156" s="4" t="s">
        <v>390</v>
      </c>
      <c r="D156" s="4" t="s">
        <v>353</v>
      </c>
      <c r="E156" s="4" t="s">
        <v>731</v>
      </c>
      <c r="F156" s="4">
        <v>9335</v>
      </c>
      <c r="G156" s="4" t="s">
        <v>325</v>
      </c>
      <c r="I156" s="4" t="s">
        <v>723</v>
      </c>
    </row>
    <row r="157" spans="1:9" ht="38.25">
      <c r="A157" s="3">
        <v>40371.548692129625</v>
      </c>
      <c r="B157" s="4" t="s">
        <v>619</v>
      </c>
      <c r="C157" s="4" t="s">
        <v>729</v>
      </c>
      <c r="D157" s="4" t="s">
        <v>353</v>
      </c>
      <c r="E157" s="4" t="s">
        <v>730</v>
      </c>
      <c r="F157" s="4">
        <v>9481</v>
      </c>
      <c r="G157" s="4" t="s">
        <v>351</v>
      </c>
      <c r="I157" s="4" t="s">
        <v>723</v>
      </c>
    </row>
    <row r="158" spans="1:9" ht="38.25">
      <c r="A158" s="3">
        <v>40371.555289351854</v>
      </c>
      <c r="B158" s="4" t="s">
        <v>453</v>
      </c>
      <c r="C158" s="4" t="s">
        <v>562</v>
      </c>
      <c r="D158" s="4" t="s">
        <v>353</v>
      </c>
      <c r="E158" s="4" t="s">
        <v>453</v>
      </c>
      <c r="F158" s="4">
        <v>9015</v>
      </c>
      <c r="G158" s="4" t="s">
        <v>49</v>
      </c>
      <c r="I158" s="4" t="s">
        <v>723</v>
      </c>
    </row>
    <row r="159" spans="1:9" ht="38.25">
      <c r="A159" s="3">
        <v>40372.46298611111</v>
      </c>
      <c r="B159" s="4" t="s">
        <v>732</v>
      </c>
      <c r="C159" s="4" t="s">
        <v>733</v>
      </c>
      <c r="D159" s="4" t="s">
        <v>353</v>
      </c>
      <c r="E159" s="4" t="s">
        <v>734</v>
      </c>
      <c r="F159" s="4">
        <v>9248</v>
      </c>
      <c r="G159" s="4" t="s">
        <v>456</v>
      </c>
      <c r="I159" s="4" t="s">
        <v>723</v>
      </c>
    </row>
    <row r="160" spans="1:9" ht="63.75">
      <c r="A160" s="3">
        <v>40372.465370370366</v>
      </c>
      <c r="B160" s="4" t="s">
        <v>735</v>
      </c>
      <c r="C160" s="4" t="s">
        <v>736</v>
      </c>
      <c r="D160" s="4" t="s">
        <v>353</v>
      </c>
      <c r="E160" s="4" t="s">
        <v>737</v>
      </c>
      <c r="F160" s="4">
        <v>9510</v>
      </c>
      <c r="G160" s="4" t="s">
        <v>338</v>
      </c>
      <c r="I160" s="4" t="s">
        <v>738</v>
      </c>
    </row>
    <row r="161" spans="1:9" ht="63.75">
      <c r="A161" s="3">
        <v>40372.4657175926</v>
      </c>
      <c r="B161" s="4" t="s">
        <v>512</v>
      </c>
      <c r="C161" s="4" t="s">
        <v>361</v>
      </c>
      <c r="D161" s="4" t="s">
        <v>353</v>
      </c>
      <c r="E161" s="4" t="s">
        <v>739</v>
      </c>
      <c r="F161" s="4">
        <v>9102</v>
      </c>
      <c r="G161" s="4" t="s">
        <v>14</v>
      </c>
      <c r="I161" s="4" t="s">
        <v>738</v>
      </c>
    </row>
    <row r="162" spans="1:9" ht="63.75">
      <c r="A162" s="3">
        <v>40372.54189814815</v>
      </c>
      <c r="B162" s="4" t="s">
        <v>740</v>
      </c>
      <c r="C162" s="4" t="s">
        <v>741</v>
      </c>
      <c r="D162" s="4" t="s">
        <v>353</v>
      </c>
      <c r="E162" s="4" t="s">
        <v>742</v>
      </c>
      <c r="F162" s="4">
        <v>9717</v>
      </c>
      <c r="G162" s="4" t="s">
        <v>310</v>
      </c>
      <c r="I162" s="4" t="s">
        <v>743</v>
      </c>
    </row>
    <row r="163" spans="1:9" ht="63.75">
      <c r="A163" s="3">
        <v>40372.54402777778</v>
      </c>
      <c r="B163" s="4" t="s">
        <v>732</v>
      </c>
      <c r="C163" s="4" t="s">
        <v>733</v>
      </c>
      <c r="D163" s="4" t="s">
        <v>353</v>
      </c>
      <c r="E163" s="4" t="s">
        <v>734</v>
      </c>
      <c r="F163" s="4">
        <v>9248</v>
      </c>
      <c r="G163" s="4" t="s">
        <v>456</v>
      </c>
      <c r="I163" s="4" t="s">
        <v>743</v>
      </c>
    </row>
    <row r="164" spans="1:9" ht="63.75">
      <c r="A164" s="3">
        <v>40372.5483912037</v>
      </c>
      <c r="B164" s="4" t="s">
        <v>347</v>
      </c>
      <c r="C164" s="4" t="s">
        <v>46</v>
      </c>
      <c r="D164" s="4" t="s">
        <v>353</v>
      </c>
      <c r="E164" s="4" t="s">
        <v>692</v>
      </c>
      <c r="F164" s="4">
        <v>9511</v>
      </c>
      <c r="G164" s="4" t="s">
        <v>338</v>
      </c>
      <c r="I164" s="4" t="s">
        <v>743</v>
      </c>
    </row>
    <row r="165" spans="1:9" ht="63.75">
      <c r="A165" s="3">
        <v>40372.550162037034</v>
      </c>
      <c r="B165" s="4" t="s">
        <v>744</v>
      </c>
      <c r="C165" s="4" t="s">
        <v>745</v>
      </c>
      <c r="D165" s="4" t="s">
        <v>353</v>
      </c>
      <c r="E165" s="4" t="s">
        <v>746</v>
      </c>
      <c r="F165" s="4">
        <v>9509</v>
      </c>
      <c r="G165" s="4" t="s">
        <v>338</v>
      </c>
      <c r="I165" s="4" t="s">
        <v>743</v>
      </c>
    </row>
    <row r="166" spans="1:9" ht="38.25">
      <c r="A166" s="3">
        <v>40373.53806712963</v>
      </c>
      <c r="B166" s="4" t="s">
        <v>218</v>
      </c>
      <c r="C166" s="4" t="s">
        <v>252</v>
      </c>
      <c r="D166" s="4" t="s">
        <v>353</v>
      </c>
      <c r="E166" s="4" t="s">
        <v>417</v>
      </c>
      <c r="F166" s="4">
        <v>9106</v>
      </c>
      <c r="G166" s="4" t="s">
        <v>49</v>
      </c>
      <c r="I166" s="4" t="s">
        <v>747</v>
      </c>
    </row>
    <row r="167" spans="1:9" ht="38.25">
      <c r="A167" s="3">
        <v>40373.5390625</v>
      </c>
      <c r="B167" s="4" t="s">
        <v>127</v>
      </c>
      <c r="C167" s="4" t="s">
        <v>390</v>
      </c>
      <c r="D167" s="4" t="s">
        <v>353</v>
      </c>
      <c r="E167" s="4" t="s">
        <v>28</v>
      </c>
      <c r="F167" s="4">
        <v>9335</v>
      </c>
      <c r="G167" s="4" t="s">
        <v>325</v>
      </c>
      <c r="I167" s="4" t="s">
        <v>747</v>
      </c>
    </row>
    <row r="168" spans="1:9" ht="38.25">
      <c r="A168" s="3">
        <v>40373.543078703704</v>
      </c>
      <c r="B168" s="4" t="s">
        <v>726</v>
      </c>
      <c r="C168" s="4" t="s">
        <v>727</v>
      </c>
      <c r="D168" s="4" t="s">
        <v>182</v>
      </c>
      <c r="E168" s="4" t="s">
        <v>728</v>
      </c>
      <c r="F168" s="4">
        <v>9504</v>
      </c>
      <c r="G168" s="4" t="s">
        <v>408</v>
      </c>
      <c r="I168" s="4" t="s">
        <v>747</v>
      </c>
    </row>
    <row r="169" spans="1:9" ht="38.25">
      <c r="A169" s="3">
        <v>40373.54309027777</v>
      </c>
      <c r="B169" s="4" t="s">
        <v>7</v>
      </c>
      <c r="C169" s="4" t="s">
        <v>748</v>
      </c>
      <c r="D169" s="4" t="s">
        <v>12</v>
      </c>
      <c r="E169" s="4" t="s">
        <v>725</v>
      </c>
      <c r="F169" s="4">
        <v>9504</v>
      </c>
      <c r="G169" s="4" t="s">
        <v>408</v>
      </c>
      <c r="I169" s="4" t="s">
        <v>747</v>
      </c>
    </row>
    <row r="170" spans="1:9" ht="38.25">
      <c r="A170" s="3">
        <v>40373.54481481481</v>
      </c>
      <c r="B170" s="4" t="s">
        <v>233</v>
      </c>
      <c r="C170" s="4" t="s">
        <v>113</v>
      </c>
      <c r="D170" s="4" t="s">
        <v>353</v>
      </c>
      <c r="E170" s="4" t="s">
        <v>20</v>
      </c>
      <c r="F170" s="4">
        <v>9504</v>
      </c>
      <c r="G170" s="4" t="s">
        <v>408</v>
      </c>
      <c r="I170" s="4" t="s">
        <v>747</v>
      </c>
    </row>
    <row r="171" spans="1:9" ht="38.25">
      <c r="A171" s="3">
        <v>40373.57386574074</v>
      </c>
      <c r="B171" s="4" t="s">
        <v>619</v>
      </c>
      <c r="C171" s="4" t="s">
        <v>620</v>
      </c>
      <c r="D171" s="4" t="s">
        <v>353</v>
      </c>
      <c r="E171" s="4" t="s">
        <v>730</v>
      </c>
      <c r="F171" s="4">
        <v>9481</v>
      </c>
      <c r="G171" s="4" t="s">
        <v>351</v>
      </c>
      <c r="I171" s="4" t="s">
        <v>747</v>
      </c>
    </row>
    <row r="172" spans="1:9" ht="38.25">
      <c r="A172" s="3">
        <v>40373.624027777776</v>
      </c>
      <c r="B172" s="4" t="s">
        <v>516</v>
      </c>
      <c r="C172" s="4" t="s">
        <v>517</v>
      </c>
      <c r="D172" s="4" t="s">
        <v>353</v>
      </c>
      <c r="E172" s="4" t="s">
        <v>518</v>
      </c>
      <c r="F172" s="4">
        <v>7411</v>
      </c>
      <c r="G172" s="4" t="s">
        <v>508</v>
      </c>
      <c r="I172" s="4" t="s">
        <v>747</v>
      </c>
    </row>
    <row r="173" spans="1:9" ht="38.25">
      <c r="A173" s="3">
        <v>40373.68171296296</v>
      </c>
      <c r="B173" s="4" t="s">
        <v>453</v>
      </c>
      <c r="C173" s="4" t="s">
        <v>562</v>
      </c>
      <c r="D173" s="4" t="s">
        <v>353</v>
      </c>
      <c r="E173" s="4" t="s">
        <v>453</v>
      </c>
      <c r="F173" s="4">
        <v>9015</v>
      </c>
      <c r="G173" s="4" t="s">
        <v>49</v>
      </c>
      <c r="I173" s="4" t="s">
        <v>747</v>
      </c>
    </row>
    <row r="174" spans="1:9" ht="63.75">
      <c r="A174" s="3">
        <v>40374.50418981482</v>
      </c>
      <c r="B174" s="4" t="s">
        <v>749</v>
      </c>
      <c r="C174" s="4" t="s">
        <v>750</v>
      </c>
      <c r="D174" s="4" t="s">
        <v>353</v>
      </c>
      <c r="E174" s="4" t="s">
        <v>751</v>
      </c>
      <c r="F174" s="4">
        <v>9506</v>
      </c>
      <c r="G174" s="4" t="s">
        <v>325</v>
      </c>
      <c r="I174" s="4" t="s">
        <v>752</v>
      </c>
    </row>
    <row r="175" spans="1:9" ht="63.75">
      <c r="A175" s="3">
        <v>40374.580555555556</v>
      </c>
      <c r="B175" s="4" t="s">
        <v>753</v>
      </c>
      <c r="C175" s="4" t="s">
        <v>754</v>
      </c>
      <c r="D175" s="4" t="s">
        <v>12</v>
      </c>
      <c r="E175" s="4" t="s">
        <v>755</v>
      </c>
      <c r="F175" s="4">
        <v>9494</v>
      </c>
      <c r="G175" s="4" t="s">
        <v>6</v>
      </c>
      <c r="I175" s="4" t="s">
        <v>756</v>
      </c>
    </row>
    <row r="176" spans="1:9" ht="63.75">
      <c r="A176" s="3">
        <v>40374.585752314815</v>
      </c>
      <c r="B176" s="4" t="s">
        <v>365</v>
      </c>
      <c r="C176" s="4" t="s">
        <v>411</v>
      </c>
      <c r="D176" s="4" t="s">
        <v>353</v>
      </c>
      <c r="E176" s="4" t="s">
        <v>420</v>
      </c>
      <c r="F176" s="4">
        <v>7382</v>
      </c>
      <c r="G176" s="4" t="s">
        <v>449</v>
      </c>
      <c r="I176" s="4" t="s">
        <v>756</v>
      </c>
    </row>
    <row r="177" spans="1:9" ht="63.75">
      <c r="A177" s="3">
        <v>40374.58594907408</v>
      </c>
      <c r="B177" s="4" t="s">
        <v>740</v>
      </c>
      <c r="C177" s="4" t="s">
        <v>741</v>
      </c>
      <c r="D177" s="4" t="s">
        <v>353</v>
      </c>
      <c r="E177" s="4" t="s">
        <v>742</v>
      </c>
      <c r="F177" s="4">
        <v>9717</v>
      </c>
      <c r="G177" s="4" t="s">
        <v>310</v>
      </c>
      <c r="I177" s="4" t="s">
        <v>756</v>
      </c>
    </row>
    <row r="178" spans="1:9" ht="63.75">
      <c r="A178" s="3">
        <v>40374.64978009259</v>
      </c>
      <c r="B178" s="4" t="s">
        <v>365</v>
      </c>
      <c r="C178" s="4" t="s">
        <v>411</v>
      </c>
      <c r="D178" s="4" t="s">
        <v>353</v>
      </c>
      <c r="E178" s="4" t="s">
        <v>420</v>
      </c>
      <c r="F178" s="4">
        <v>9382</v>
      </c>
      <c r="G178" s="4" t="s">
        <v>449</v>
      </c>
      <c r="I178" s="4" t="s">
        <v>756</v>
      </c>
    </row>
    <row r="179" spans="1:9" ht="38.25">
      <c r="A179" s="3">
        <v>40375.53978009259</v>
      </c>
      <c r="B179" s="4" t="s">
        <v>516</v>
      </c>
      <c r="C179" s="4" t="s">
        <v>757</v>
      </c>
      <c r="D179" s="4" t="s">
        <v>353</v>
      </c>
      <c r="E179" s="4" t="s">
        <v>518</v>
      </c>
      <c r="F179" s="4">
        <v>7411</v>
      </c>
      <c r="G179" s="4" t="s">
        <v>508</v>
      </c>
      <c r="I179" s="4" t="s">
        <v>758</v>
      </c>
    </row>
    <row r="180" spans="1:9" ht="38.25">
      <c r="A180" s="3">
        <v>40375.54240740741</v>
      </c>
      <c r="B180" s="4" t="s">
        <v>619</v>
      </c>
      <c r="C180" s="4" t="s">
        <v>759</v>
      </c>
      <c r="D180" s="4" t="s">
        <v>353</v>
      </c>
      <c r="E180" s="4" t="s">
        <v>619</v>
      </c>
      <c r="F180" s="4">
        <v>9481</v>
      </c>
      <c r="G180" s="4" t="s">
        <v>351</v>
      </c>
      <c r="I180" s="4" t="s">
        <v>758</v>
      </c>
    </row>
    <row r="181" spans="1:9" ht="38.25">
      <c r="A181" s="3">
        <v>40375.543854166666</v>
      </c>
      <c r="B181" s="4" t="s">
        <v>7</v>
      </c>
      <c r="C181" s="4" t="s">
        <v>748</v>
      </c>
      <c r="D181" s="4" t="s">
        <v>12</v>
      </c>
      <c r="E181" s="4" t="s">
        <v>725</v>
      </c>
      <c r="F181" s="4">
        <v>9504</v>
      </c>
      <c r="G181" s="4" t="s">
        <v>408</v>
      </c>
      <c r="I181" s="4" t="s">
        <v>758</v>
      </c>
    </row>
    <row r="182" spans="1:9" ht="38.25">
      <c r="A182" s="3">
        <v>40375.54405092593</v>
      </c>
      <c r="B182" s="4" t="s">
        <v>760</v>
      </c>
      <c r="C182" s="4" t="s">
        <v>761</v>
      </c>
      <c r="D182" s="4" t="s">
        <v>353</v>
      </c>
      <c r="E182" s="4" t="s">
        <v>20</v>
      </c>
      <c r="F182" s="4">
        <v>9504</v>
      </c>
      <c r="G182" s="4" t="s">
        <v>408</v>
      </c>
      <c r="I182" s="4" t="s">
        <v>758</v>
      </c>
    </row>
    <row r="183" spans="1:9" ht="38.25">
      <c r="A183" s="3">
        <v>40375.544375</v>
      </c>
      <c r="B183" s="4" t="s">
        <v>726</v>
      </c>
      <c r="C183" s="4" t="s">
        <v>727</v>
      </c>
      <c r="D183" s="4" t="s">
        <v>182</v>
      </c>
      <c r="E183" s="4" t="s">
        <v>728</v>
      </c>
      <c r="F183" s="4">
        <v>9504</v>
      </c>
      <c r="G183" s="4" t="s">
        <v>408</v>
      </c>
      <c r="I183" s="4" t="s">
        <v>758</v>
      </c>
    </row>
    <row r="184" spans="1:9" ht="38.25">
      <c r="A184" s="3">
        <v>40375.545810185184</v>
      </c>
      <c r="B184" s="4" t="s">
        <v>762</v>
      </c>
      <c r="C184" s="4" t="s">
        <v>763</v>
      </c>
      <c r="D184" s="4" t="s">
        <v>353</v>
      </c>
      <c r="E184" s="4" t="s">
        <v>28</v>
      </c>
      <c r="F184" s="4">
        <v>9335</v>
      </c>
      <c r="G184" s="4" t="s">
        <v>325</v>
      </c>
      <c r="I184" s="4" t="s">
        <v>758</v>
      </c>
    </row>
    <row r="185" spans="1:9" ht="38.25">
      <c r="A185" s="3">
        <v>40375.54675925926</v>
      </c>
      <c r="B185" s="4" t="s">
        <v>218</v>
      </c>
      <c r="C185" s="4" t="s">
        <v>252</v>
      </c>
      <c r="D185" s="4" t="s">
        <v>353</v>
      </c>
      <c r="E185" s="4" t="s">
        <v>417</v>
      </c>
      <c r="F185" s="4">
        <v>9106</v>
      </c>
      <c r="G185" s="4" t="s">
        <v>49</v>
      </c>
      <c r="I185" s="4" t="s">
        <v>758</v>
      </c>
    </row>
    <row r="186" spans="1:9" ht="38.25">
      <c r="A186" s="3">
        <v>40375.558541666665</v>
      </c>
      <c r="B186" s="4" t="s">
        <v>494</v>
      </c>
      <c r="C186" s="4" t="s">
        <v>764</v>
      </c>
      <c r="D186" s="4" t="s">
        <v>353</v>
      </c>
      <c r="E186" s="4" t="s">
        <v>453</v>
      </c>
      <c r="F186" s="4">
        <v>9015</v>
      </c>
      <c r="G186" s="4" t="s">
        <v>49</v>
      </c>
      <c r="I186" s="4" t="s">
        <v>758</v>
      </c>
    </row>
    <row r="187" spans="1:9" ht="63.75">
      <c r="A187" s="3">
        <v>40379.45997685185</v>
      </c>
      <c r="B187" s="4" t="s">
        <v>765</v>
      </c>
      <c r="C187" s="4" t="s">
        <v>766</v>
      </c>
      <c r="D187" s="4" t="s">
        <v>353</v>
      </c>
      <c r="E187" s="4" t="s">
        <v>767</v>
      </c>
      <c r="F187" s="4">
        <v>9239</v>
      </c>
      <c r="G187" s="4" t="s">
        <v>456</v>
      </c>
      <c r="I187" s="4" t="s">
        <v>768</v>
      </c>
    </row>
    <row r="188" spans="1:9" ht="63.75">
      <c r="A188" s="3">
        <v>40379.54033564815</v>
      </c>
      <c r="B188" s="4" t="s">
        <v>101</v>
      </c>
      <c r="C188" s="4" t="s">
        <v>253</v>
      </c>
      <c r="D188" s="4" t="s">
        <v>353</v>
      </c>
      <c r="E188" s="4" t="s">
        <v>769</v>
      </c>
      <c r="F188" s="4">
        <v>9701</v>
      </c>
      <c r="G188" s="4" t="s">
        <v>205</v>
      </c>
      <c r="I188" s="4" t="s">
        <v>770</v>
      </c>
    </row>
    <row r="189" spans="1:9" ht="63.75">
      <c r="A189" s="3">
        <v>40379.544537037036</v>
      </c>
      <c r="B189" s="4" t="s">
        <v>765</v>
      </c>
      <c r="C189" s="4" t="s">
        <v>766</v>
      </c>
      <c r="D189" s="4" t="s">
        <v>353</v>
      </c>
      <c r="E189" s="4" t="s">
        <v>771</v>
      </c>
      <c r="F189" s="4">
        <v>9239</v>
      </c>
      <c r="G189" s="4" t="s">
        <v>456</v>
      </c>
      <c r="I189" s="4" t="s">
        <v>770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22.7109375" style="22" customWidth="1"/>
    <col min="2" max="4" width="13.00390625" style="23" customWidth="1"/>
    <col min="5" max="16384" width="9.140625" style="22" customWidth="1"/>
  </cols>
  <sheetData>
    <row r="1" spans="1:4" ht="38.25" customHeight="1">
      <c r="A1" s="24" t="s">
        <v>779</v>
      </c>
      <c r="B1" s="25"/>
      <c r="C1" s="25"/>
      <c r="D1" s="26"/>
    </row>
    <row r="2" spans="1:4" ht="29.25" customHeight="1">
      <c r="A2" s="27"/>
      <c r="B2" s="31" t="s">
        <v>773</v>
      </c>
      <c r="C2" s="31" t="s">
        <v>774</v>
      </c>
      <c r="D2" s="31" t="s">
        <v>778</v>
      </c>
    </row>
    <row r="3" spans="1:4" ht="20.25" customHeight="1">
      <c r="A3" s="28" t="s">
        <v>776</v>
      </c>
      <c r="B3" s="29">
        <v>53</v>
      </c>
      <c r="C3" s="29">
        <v>11</v>
      </c>
      <c r="D3" s="29">
        <f>SUM(B3:C3)</f>
        <v>64</v>
      </c>
    </row>
    <row r="4" spans="1:4" ht="20.25" customHeight="1">
      <c r="A4" s="30" t="s">
        <v>777</v>
      </c>
      <c r="B4" s="31">
        <v>257</v>
      </c>
      <c r="C4" s="31">
        <v>189</v>
      </c>
      <c r="D4" s="31">
        <f>SUM(B4:C4)</f>
        <v>446</v>
      </c>
    </row>
    <row r="5" spans="1:4" ht="20.25" customHeight="1">
      <c r="A5" s="28" t="s">
        <v>772</v>
      </c>
      <c r="B5" s="29">
        <v>115</v>
      </c>
      <c r="C5" s="29">
        <v>110</v>
      </c>
      <c r="D5" s="29">
        <f>SUM(D3:D4)</f>
        <v>510</v>
      </c>
    </row>
    <row r="6" spans="1:4" ht="20.25" customHeight="1">
      <c r="A6" s="30" t="s">
        <v>775</v>
      </c>
      <c r="B6" s="31">
        <v>21</v>
      </c>
      <c r="C6" s="31">
        <v>24</v>
      </c>
      <c r="D6" s="31"/>
    </row>
  </sheetData>
  <sheetProtection/>
  <mergeCells count="1">
    <mergeCell ref="A1:D1"/>
  </mergeCells>
  <printOptions/>
  <pageMargins left="0.7" right="0.7" top="0.75" bottom="0.75" header="0.3" footer="0.3"/>
  <pageSetup horizontalDpi="200" verticalDpi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pane ySplit="1" topLeftCell="A38" activePane="bottomLeft" state="frozen"/>
      <selection pane="topLeft" activeCell="A1" sqref="A1"/>
      <selection pane="bottomLeft" activeCell="G54" sqref="G54"/>
    </sheetView>
  </sheetViews>
  <sheetFormatPr defaultColWidth="17.140625" defaultRowHeight="12.75" customHeight="1"/>
  <cols>
    <col min="1" max="6" width="17.140625" style="0" customWidth="1"/>
    <col min="7" max="7" width="71.7109375" style="0" customWidth="1"/>
    <col min="8" max="20" width="17.140625" style="0" customWidth="1"/>
  </cols>
  <sheetData>
    <row r="1" spans="1:7" ht="12.75">
      <c r="A1" s="1" t="s">
        <v>388</v>
      </c>
      <c r="B1" s="2" t="s">
        <v>132</v>
      </c>
      <c r="C1" s="2" t="s">
        <v>22</v>
      </c>
      <c r="D1" s="2" t="s">
        <v>328</v>
      </c>
      <c r="E1" s="2" t="s">
        <v>156</v>
      </c>
      <c r="F1" s="2" t="s">
        <v>320</v>
      </c>
      <c r="G1" s="2" t="s">
        <v>180</v>
      </c>
    </row>
    <row r="2" spans="1:7" ht="25.5">
      <c r="A2" s="3">
        <v>40056.5737037037</v>
      </c>
      <c r="B2" s="4" t="s">
        <v>243</v>
      </c>
      <c r="C2" s="4" t="s">
        <v>68</v>
      </c>
      <c r="D2" s="4" t="s">
        <v>353</v>
      </c>
      <c r="E2" s="4" t="s">
        <v>1</v>
      </c>
      <c r="F2" s="4" t="s">
        <v>159</v>
      </c>
      <c r="G2" s="4" t="s">
        <v>242</v>
      </c>
    </row>
    <row r="3" spans="2:7" ht="12.75">
      <c r="B3" s="5" t="s">
        <v>415</v>
      </c>
      <c r="C3" s="5" t="s">
        <v>181</v>
      </c>
      <c r="E3" s="5" t="s">
        <v>317</v>
      </c>
      <c r="G3" s="5" t="s">
        <v>292</v>
      </c>
    </row>
    <row r="4" spans="1:7" ht="12.75">
      <c r="A4" s="3">
        <v>40060.44744212963</v>
      </c>
      <c r="B4" s="4" t="s">
        <v>348</v>
      </c>
      <c r="C4" s="4" t="s">
        <v>249</v>
      </c>
      <c r="D4" s="4" t="s">
        <v>353</v>
      </c>
      <c r="E4" s="4" t="s">
        <v>250</v>
      </c>
      <c r="F4" s="4" t="s">
        <v>338</v>
      </c>
      <c r="G4" s="4" t="s">
        <v>115</v>
      </c>
    </row>
    <row r="5" spans="1:7" ht="12.75">
      <c r="A5" s="3">
        <v>40059.62295138889</v>
      </c>
      <c r="B5" s="4" t="s">
        <v>436</v>
      </c>
      <c r="C5" s="4" t="s">
        <v>88</v>
      </c>
      <c r="D5" s="4" t="s">
        <v>12</v>
      </c>
      <c r="E5" s="4" t="s">
        <v>434</v>
      </c>
      <c r="F5" s="4" t="s">
        <v>340</v>
      </c>
      <c r="G5" s="4" t="s">
        <v>176</v>
      </c>
    </row>
    <row r="6" spans="1:7" ht="25.5">
      <c r="A6" s="3">
        <v>40060.415243055555</v>
      </c>
      <c r="B6" s="4" t="s">
        <v>364</v>
      </c>
      <c r="C6" s="4" t="s">
        <v>261</v>
      </c>
      <c r="D6" s="4" t="s">
        <v>353</v>
      </c>
      <c r="E6" s="4" t="s">
        <v>37</v>
      </c>
      <c r="F6" s="4" t="s">
        <v>449</v>
      </c>
      <c r="G6" s="4" t="s">
        <v>416</v>
      </c>
    </row>
    <row r="7" spans="1:7" ht="25.5">
      <c r="A7" s="3">
        <v>40060.523194444446</v>
      </c>
      <c r="B7" s="4" t="s">
        <v>127</v>
      </c>
      <c r="C7" s="4" t="s">
        <v>390</v>
      </c>
      <c r="D7" s="4" t="s">
        <v>353</v>
      </c>
      <c r="E7" s="4" t="s">
        <v>28</v>
      </c>
      <c r="F7" s="4" t="s">
        <v>325</v>
      </c>
      <c r="G7" s="4" t="s">
        <v>335</v>
      </c>
    </row>
    <row r="8" spans="1:7" ht="25.5">
      <c r="A8" s="3">
        <v>40066.625289351854</v>
      </c>
      <c r="B8" s="4" t="s">
        <v>127</v>
      </c>
      <c r="C8" s="4" t="s">
        <v>390</v>
      </c>
      <c r="D8" s="4" t="s">
        <v>353</v>
      </c>
      <c r="E8" s="4" t="s">
        <v>28</v>
      </c>
      <c r="F8" s="4" t="s">
        <v>325</v>
      </c>
      <c r="G8" s="4" t="s">
        <v>94</v>
      </c>
    </row>
    <row r="9" spans="1:7" ht="25.5">
      <c r="A9" s="3">
        <v>40066.605219907404</v>
      </c>
      <c r="B9" s="4" t="s">
        <v>352</v>
      </c>
      <c r="C9" s="4" t="s">
        <v>273</v>
      </c>
      <c r="D9" s="4" t="s">
        <v>353</v>
      </c>
      <c r="E9" s="4" t="s">
        <v>1</v>
      </c>
      <c r="F9" s="4" t="s">
        <v>159</v>
      </c>
      <c r="G9" s="4" t="s">
        <v>87</v>
      </c>
    </row>
    <row r="10" spans="1:7" ht="12.75">
      <c r="A10" s="3">
        <v>40067.41814814815</v>
      </c>
      <c r="B10" s="4" t="s">
        <v>396</v>
      </c>
      <c r="C10" s="4" t="s">
        <v>210</v>
      </c>
      <c r="D10" s="4" t="s">
        <v>353</v>
      </c>
      <c r="E10" s="4" t="s">
        <v>368</v>
      </c>
      <c r="F10" s="4" t="s">
        <v>449</v>
      </c>
      <c r="G10" s="4" t="s">
        <v>72</v>
      </c>
    </row>
    <row r="11" spans="2:7" ht="12.75">
      <c r="B11" s="5" t="s">
        <v>295</v>
      </c>
      <c r="C11" s="5" t="s">
        <v>361</v>
      </c>
      <c r="D11" s="5" t="s">
        <v>353</v>
      </c>
      <c r="E11" s="5" t="s">
        <v>438</v>
      </c>
      <c r="G11" s="5" t="s">
        <v>401</v>
      </c>
    </row>
    <row r="12" spans="1:7" ht="12.75">
      <c r="A12" s="3">
        <v>40073.60628472222</v>
      </c>
      <c r="B12" s="4" t="s">
        <v>218</v>
      </c>
      <c r="C12" s="4" t="s">
        <v>252</v>
      </c>
      <c r="D12" s="4" t="s">
        <v>353</v>
      </c>
      <c r="E12" s="4" t="s">
        <v>417</v>
      </c>
      <c r="F12" s="4" t="s">
        <v>14</v>
      </c>
      <c r="G12" s="4" t="s">
        <v>185</v>
      </c>
    </row>
    <row r="13" spans="1:7" ht="12.75">
      <c r="A13" s="3">
        <v>40073.56576388889</v>
      </c>
      <c r="B13" s="4" t="s">
        <v>218</v>
      </c>
      <c r="C13" s="4" t="s">
        <v>252</v>
      </c>
      <c r="D13" s="4" t="s">
        <v>353</v>
      </c>
      <c r="E13" s="4" t="s">
        <v>417</v>
      </c>
      <c r="F13" s="4" t="s">
        <v>14</v>
      </c>
      <c r="G13" s="4" t="s">
        <v>13</v>
      </c>
    </row>
    <row r="14" spans="1:7" ht="12.75">
      <c r="A14" s="3">
        <v>40074.417546296296</v>
      </c>
      <c r="B14" s="4" t="s">
        <v>364</v>
      </c>
      <c r="C14" s="4" t="s">
        <v>261</v>
      </c>
      <c r="D14" s="4" t="s">
        <v>353</v>
      </c>
      <c r="E14" s="4" t="s">
        <v>98</v>
      </c>
      <c r="F14" s="4" t="s">
        <v>449</v>
      </c>
      <c r="G14" s="4" t="s">
        <v>234</v>
      </c>
    </row>
    <row r="15" spans="1:7" ht="25.5">
      <c r="A15" s="3">
        <v>40080.43707175926</v>
      </c>
      <c r="B15" s="4" t="s">
        <v>199</v>
      </c>
      <c r="C15" s="4" t="s">
        <v>124</v>
      </c>
      <c r="D15" s="4" t="s">
        <v>12</v>
      </c>
      <c r="E15" s="4" t="s">
        <v>264</v>
      </c>
      <c r="F15" s="4" t="s">
        <v>125</v>
      </c>
      <c r="G15" s="4" t="s">
        <v>291</v>
      </c>
    </row>
    <row r="16" spans="1:7" ht="25.5">
      <c r="A16" s="3">
        <v>40080.54592592592</v>
      </c>
      <c r="B16" s="4" t="s">
        <v>429</v>
      </c>
      <c r="C16" s="4" t="s">
        <v>117</v>
      </c>
      <c r="D16" s="4" t="s">
        <v>353</v>
      </c>
      <c r="E16" s="4" t="s">
        <v>90</v>
      </c>
      <c r="F16" s="4" t="s">
        <v>341</v>
      </c>
      <c r="G16" s="4" t="s">
        <v>151</v>
      </c>
    </row>
    <row r="17" spans="1:7" ht="25.5">
      <c r="A17" s="3">
        <v>40081.429375</v>
      </c>
      <c r="B17" s="4" t="s">
        <v>67</v>
      </c>
      <c r="C17" s="4" t="s">
        <v>194</v>
      </c>
      <c r="D17" s="4" t="s">
        <v>353</v>
      </c>
      <c r="E17" s="4" t="s">
        <v>259</v>
      </c>
      <c r="F17" s="4" t="s">
        <v>451</v>
      </c>
      <c r="G17" s="4" t="s">
        <v>391</v>
      </c>
    </row>
    <row r="18" spans="1:7" ht="12.75">
      <c r="A18" s="3">
        <v>40084.577685185184</v>
      </c>
      <c r="B18" s="4" t="s">
        <v>42</v>
      </c>
      <c r="C18" s="4" t="s">
        <v>141</v>
      </c>
      <c r="D18" s="4" t="s">
        <v>353</v>
      </c>
      <c r="E18" s="4" t="s">
        <v>148</v>
      </c>
      <c r="F18" s="4" t="s">
        <v>6</v>
      </c>
      <c r="G18" s="4" t="s">
        <v>308</v>
      </c>
    </row>
    <row r="19" spans="1:7" ht="25.5">
      <c r="A19" s="3">
        <v>40084.57445601852</v>
      </c>
      <c r="B19" s="4" t="s">
        <v>343</v>
      </c>
      <c r="C19" s="4" t="s">
        <v>376</v>
      </c>
      <c r="D19" s="4" t="s">
        <v>353</v>
      </c>
      <c r="E19" s="4" t="s">
        <v>366</v>
      </c>
      <c r="F19" s="4" t="s">
        <v>63</v>
      </c>
      <c r="G19" s="4" t="s">
        <v>77</v>
      </c>
    </row>
    <row r="20" spans="1:7" ht="12.75">
      <c r="A20" s="6"/>
      <c r="B20" s="4" t="s">
        <v>382</v>
      </c>
      <c r="C20" s="4" t="s">
        <v>247</v>
      </c>
      <c r="D20" s="4" t="s">
        <v>12</v>
      </c>
      <c r="E20" s="4" t="s">
        <v>197</v>
      </c>
      <c r="F20" s="4" t="s">
        <v>239</v>
      </c>
      <c r="G20" s="4" t="s">
        <v>102</v>
      </c>
    </row>
    <row r="21" spans="1:7" ht="25.5">
      <c r="A21" s="3">
        <v>40085.58609953704</v>
      </c>
      <c r="B21" s="4" t="s">
        <v>274</v>
      </c>
      <c r="C21" s="4" t="s">
        <v>112</v>
      </c>
      <c r="D21" s="4" t="s">
        <v>12</v>
      </c>
      <c r="E21" s="4" t="s">
        <v>443</v>
      </c>
      <c r="F21" s="4" t="s">
        <v>310</v>
      </c>
      <c r="G21" s="4" t="s">
        <v>95</v>
      </c>
    </row>
    <row r="22" spans="1:7" ht="25.5">
      <c r="A22" s="3">
        <v>40087.543958333335</v>
      </c>
      <c r="B22" s="4" t="s">
        <v>59</v>
      </c>
      <c r="C22" s="4" t="s">
        <v>33</v>
      </c>
      <c r="D22" s="4" t="s">
        <v>353</v>
      </c>
      <c r="E22" s="4" t="s">
        <v>189</v>
      </c>
      <c r="F22" s="4" t="s">
        <v>449</v>
      </c>
      <c r="G22" s="4" t="s">
        <v>251</v>
      </c>
    </row>
    <row r="23" spans="1:7" ht="25.5">
      <c r="A23" s="3">
        <v>40087.64978009259</v>
      </c>
      <c r="B23" s="4" t="s">
        <v>103</v>
      </c>
      <c r="C23" s="4" t="s">
        <v>83</v>
      </c>
      <c r="D23" s="4" t="s">
        <v>12</v>
      </c>
      <c r="E23" s="4" t="s">
        <v>136</v>
      </c>
      <c r="F23" s="4" t="s">
        <v>341</v>
      </c>
      <c r="G23" s="4" t="s">
        <v>47</v>
      </c>
    </row>
    <row r="24" spans="1:7" ht="12.75">
      <c r="A24" s="3">
        <v>40088.41207175926</v>
      </c>
      <c r="B24" s="4" t="s">
        <v>364</v>
      </c>
      <c r="C24" s="4" t="s">
        <v>261</v>
      </c>
      <c r="D24" s="4" t="s">
        <v>353</v>
      </c>
      <c r="E24" s="4" t="s">
        <v>98</v>
      </c>
      <c r="F24" s="4" t="s">
        <v>449</v>
      </c>
      <c r="G24" s="4" t="s">
        <v>212</v>
      </c>
    </row>
    <row r="25" spans="1:7" ht="25.5">
      <c r="A25" s="3">
        <v>40094.60356481482</v>
      </c>
      <c r="B25" s="4" t="s">
        <v>30</v>
      </c>
      <c r="C25" s="4" t="s">
        <v>342</v>
      </c>
      <c r="D25" s="4" t="s">
        <v>353</v>
      </c>
      <c r="E25" s="4" t="s">
        <v>104</v>
      </c>
      <c r="F25" s="4" t="s">
        <v>456</v>
      </c>
      <c r="G25" s="4" t="s">
        <v>133</v>
      </c>
    </row>
    <row r="26" spans="1:7" ht="25.5">
      <c r="A26" s="3">
        <v>40094.54856481482</v>
      </c>
      <c r="B26" s="4" t="s">
        <v>30</v>
      </c>
      <c r="C26" s="4" t="s">
        <v>342</v>
      </c>
      <c r="D26" s="4" t="s">
        <v>353</v>
      </c>
      <c r="E26" s="4" t="s">
        <v>104</v>
      </c>
      <c r="F26" s="4" t="s">
        <v>456</v>
      </c>
      <c r="G26" s="4" t="s">
        <v>43</v>
      </c>
    </row>
    <row r="27" spans="1:7" ht="12.75">
      <c r="A27" s="3">
        <v>40095.41645833333</v>
      </c>
      <c r="B27" s="4" t="s">
        <v>364</v>
      </c>
      <c r="C27" s="4" t="s">
        <v>261</v>
      </c>
      <c r="D27" s="4" t="s">
        <v>353</v>
      </c>
      <c r="E27" s="4" t="s">
        <v>98</v>
      </c>
      <c r="F27" s="4" t="s">
        <v>449</v>
      </c>
      <c r="G27" s="4" t="s">
        <v>293</v>
      </c>
    </row>
    <row r="28" spans="1:7" ht="25.5">
      <c r="A28" s="3">
        <v>40101.54043981482</v>
      </c>
      <c r="B28" s="4" t="s">
        <v>103</v>
      </c>
      <c r="C28" s="4" t="s">
        <v>83</v>
      </c>
      <c r="D28" s="4" t="s">
        <v>12</v>
      </c>
      <c r="E28" s="4" t="s">
        <v>136</v>
      </c>
      <c r="F28" s="4" t="s">
        <v>341</v>
      </c>
      <c r="G28" s="4" t="s">
        <v>38</v>
      </c>
    </row>
    <row r="29" spans="1:7" ht="25.5">
      <c r="A29" s="3">
        <v>40101.60122685185</v>
      </c>
      <c r="B29" s="4" t="s">
        <v>398</v>
      </c>
      <c r="C29" s="4" t="s">
        <v>162</v>
      </c>
      <c r="D29" s="4" t="s">
        <v>353</v>
      </c>
      <c r="E29" s="4" t="s">
        <v>275</v>
      </c>
      <c r="F29" s="4" t="s">
        <v>341</v>
      </c>
      <c r="G29" s="4" t="s">
        <v>309</v>
      </c>
    </row>
    <row r="30" spans="1:7" ht="12.75">
      <c r="A30" s="3">
        <v>40102.569131944445</v>
      </c>
      <c r="B30" s="4" t="s">
        <v>24</v>
      </c>
      <c r="C30" s="4" t="s">
        <v>260</v>
      </c>
      <c r="D30" s="4" t="s">
        <v>12</v>
      </c>
      <c r="E30" s="4" t="s">
        <v>394</v>
      </c>
      <c r="F30" s="4" t="s">
        <v>340</v>
      </c>
      <c r="G30" s="4" t="s">
        <v>339</v>
      </c>
    </row>
    <row r="31" spans="1:7" ht="25.5">
      <c r="A31" s="3">
        <v>40108.6049537037</v>
      </c>
      <c r="B31" s="4" t="s">
        <v>30</v>
      </c>
      <c r="C31" s="4" t="s">
        <v>342</v>
      </c>
      <c r="D31" s="4" t="s">
        <v>353</v>
      </c>
      <c r="E31" s="4" t="s">
        <v>104</v>
      </c>
      <c r="F31" s="4" t="s">
        <v>338</v>
      </c>
      <c r="G31" s="4" t="s">
        <v>346</v>
      </c>
    </row>
    <row r="32" spans="1:7" ht="25.5">
      <c r="A32" s="3">
        <v>40108.612280092595</v>
      </c>
      <c r="B32" s="4" t="s">
        <v>232</v>
      </c>
      <c r="C32" s="4" t="s">
        <v>166</v>
      </c>
      <c r="D32" s="4" t="s">
        <v>12</v>
      </c>
      <c r="E32" s="4" t="s">
        <v>105</v>
      </c>
      <c r="F32" s="4" t="s">
        <v>408</v>
      </c>
      <c r="G32" s="4" t="s">
        <v>267</v>
      </c>
    </row>
    <row r="33" spans="1:7" ht="25.5">
      <c r="A33" s="3">
        <v>40115.604212962964</v>
      </c>
      <c r="B33" s="4" t="s">
        <v>337</v>
      </c>
      <c r="C33" s="4" t="s">
        <v>48</v>
      </c>
      <c r="D33" s="4" t="s">
        <v>353</v>
      </c>
      <c r="E33" s="4" t="s">
        <v>445</v>
      </c>
      <c r="F33" s="4" t="s">
        <v>163</v>
      </c>
      <c r="G33" s="4" t="s">
        <v>433</v>
      </c>
    </row>
    <row r="34" spans="1:7" ht="25.5">
      <c r="A34" s="3">
        <v>40115.54944444445</v>
      </c>
      <c r="B34" s="4" t="s">
        <v>51</v>
      </c>
      <c r="C34" s="4" t="s">
        <v>299</v>
      </c>
      <c r="D34" s="4" t="s">
        <v>353</v>
      </c>
      <c r="E34" s="4" t="s">
        <v>445</v>
      </c>
      <c r="F34" s="4" t="s">
        <v>163</v>
      </c>
      <c r="G34" s="4" t="s">
        <v>56</v>
      </c>
    </row>
    <row r="35" spans="1:7" ht="12.75">
      <c r="A35" s="3">
        <v>40119.5841087963</v>
      </c>
      <c r="B35" s="4" t="s">
        <v>436</v>
      </c>
      <c r="C35" s="4" t="s">
        <v>88</v>
      </c>
      <c r="D35" s="4" t="s">
        <v>12</v>
      </c>
      <c r="E35" s="4" t="s">
        <v>434</v>
      </c>
      <c r="F35" s="4" t="s">
        <v>340</v>
      </c>
      <c r="G35" s="4" t="s">
        <v>435</v>
      </c>
    </row>
    <row r="36" spans="1:7" ht="25.5">
      <c r="A36" s="3">
        <v>40122.53896990741</v>
      </c>
      <c r="B36" s="4" t="s">
        <v>276</v>
      </c>
      <c r="C36" s="4" t="s">
        <v>296</v>
      </c>
      <c r="D36" s="4" t="s">
        <v>12</v>
      </c>
      <c r="E36" s="4" t="s">
        <v>386</v>
      </c>
      <c r="F36" s="4" t="s">
        <v>310</v>
      </c>
      <c r="G36" s="4" t="s">
        <v>10</v>
      </c>
    </row>
    <row r="37" spans="1:7" ht="25.5">
      <c r="A37" s="3">
        <v>40122.60413194445</v>
      </c>
      <c r="B37" s="4" t="s">
        <v>225</v>
      </c>
      <c r="C37" s="4" t="s">
        <v>27</v>
      </c>
      <c r="D37" s="4" t="s">
        <v>12</v>
      </c>
      <c r="E37" s="4" t="s">
        <v>53</v>
      </c>
      <c r="F37" s="4" t="s">
        <v>63</v>
      </c>
      <c r="G37" s="4" t="s">
        <v>139</v>
      </c>
    </row>
    <row r="38" spans="1:7" ht="25.5">
      <c r="A38" s="3">
        <v>40122.417974537035</v>
      </c>
      <c r="B38" s="4" t="s">
        <v>123</v>
      </c>
      <c r="C38" s="4" t="s">
        <v>418</v>
      </c>
      <c r="D38" s="4" t="s">
        <v>12</v>
      </c>
      <c r="E38" s="4" t="s">
        <v>164</v>
      </c>
      <c r="F38" s="4" t="s">
        <v>129</v>
      </c>
      <c r="G38" s="4" t="s">
        <v>204</v>
      </c>
    </row>
    <row r="39" spans="1:7" ht="25.5">
      <c r="A39" s="3">
        <v>40129.54560185185</v>
      </c>
      <c r="B39" s="4" t="s">
        <v>225</v>
      </c>
      <c r="C39" s="4" t="s">
        <v>27</v>
      </c>
      <c r="D39" s="4" t="s">
        <v>12</v>
      </c>
      <c r="E39" s="4" t="s">
        <v>53</v>
      </c>
      <c r="F39" s="4" t="s">
        <v>63</v>
      </c>
      <c r="G39" s="4" t="s">
        <v>241</v>
      </c>
    </row>
    <row r="40" spans="1:7" ht="12.75">
      <c r="A40" s="3">
        <v>40129.54604166667</v>
      </c>
      <c r="B40" s="4" t="s">
        <v>232</v>
      </c>
      <c r="C40" s="4" t="s">
        <v>166</v>
      </c>
      <c r="D40" s="4" t="s">
        <v>353</v>
      </c>
      <c r="E40" s="4" t="s">
        <v>105</v>
      </c>
      <c r="F40" s="4" t="s">
        <v>408</v>
      </c>
      <c r="G40" s="4" t="s">
        <v>237</v>
      </c>
    </row>
    <row r="41" spans="1:7" ht="25.5">
      <c r="A41" s="3">
        <v>40129.60534722223</v>
      </c>
      <c r="B41" s="4" t="s">
        <v>304</v>
      </c>
      <c r="C41" s="4" t="s">
        <v>187</v>
      </c>
      <c r="D41" s="4" t="s">
        <v>12</v>
      </c>
      <c r="E41" s="4" t="s">
        <v>53</v>
      </c>
      <c r="F41" s="4" t="s">
        <v>341</v>
      </c>
      <c r="G41" s="4" t="s">
        <v>306</v>
      </c>
    </row>
    <row r="42" spans="1:7" ht="25.5">
      <c r="A42" s="3">
        <v>40130.37787037037</v>
      </c>
      <c r="B42" s="4" t="s">
        <v>226</v>
      </c>
      <c r="C42" s="4" t="s">
        <v>60</v>
      </c>
      <c r="D42" s="4" t="s">
        <v>353</v>
      </c>
      <c r="E42" s="4" t="s">
        <v>257</v>
      </c>
      <c r="F42" s="4" t="s">
        <v>449</v>
      </c>
      <c r="G42" s="4" t="s">
        <v>211</v>
      </c>
    </row>
    <row r="43" spans="1:7" ht="12.75">
      <c r="A43" s="3">
        <v>40134.51862268519</v>
      </c>
      <c r="B43" s="4" t="s">
        <v>229</v>
      </c>
      <c r="C43" s="4" t="s">
        <v>358</v>
      </c>
      <c r="D43" s="4" t="s">
        <v>12</v>
      </c>
      <c r="E43" s="4" t="s">
        <v>41</v>
      </c>
      <c r="F43" s="4" t="s">
        <v>338</v>
      </c>
      <c r="G43" s="4" t="s">
        <v>369</v>
      </c>
    </row>
    <row r="44" spans="1:7" ht="12.75">
      <c r="A44" s="3">
        <v>40135.52012731481</v>
      </c>
      <c r="B44" s="4" t="s">
        <v>436</v>
      </c>
      <c r="C44" s="4" t="s">
        <v>88</v>
      </c>
      <c r="D44" s="4" t="s">
        <v>12</v>
      </c>
      <c r="E44" s="4" t="s">
        <v>434</v>
      </c>
      <c r="F44" s="4" t="s">
        <v>340</v>
      </c>
      <c r="G44" s="4" t="s">
        <v>91</v>
      </c>
    </row>
    <row r="45" spans="1:7" ht="25.5">
      <c r="A45" s="3">
        <v>40135.52196759259</v>
      </c>
      <c r="B45" s="4" t="s">
        <v>123</v>
      </c>
      <c r="C45" s="4" t="s">
        <v>418</v>
      </c>
      <c r="D45" s="4" t="s">
        <v>12</v>
      </c>
      <c r="E45" s="4" t="s">
        <v>164</v>
      </c>
      <c r="F45" s="4" t="s">
        <v>129</v>
      </c>
      <c r="G45" s="4" t="s">
        <v>183</v>
      </c>
    </row>
    <row r="46" spans="1:7" ht="25.5">
      <c r="A46" s="3">
        <v>40136.54084490741</v>
      </c>
      <c r="B46" s="4" t="s">
        <v>304</v>
      </c>
      <c r="C46" s="4" t="s">
        <v>187</v>
      </c>
      <c r="D46" s="4" t="s">
        <v>12</v>
      </c>
      <c r="E46" s="4" t="s">
        <v>53</v>
      </c>
      <c r="F46" s="4" t="s">
        <v>63</v>
      </c>
      <c r="G46" s="4" t="s">
        <v>235</v>
      </c>
    </row>
    <row r="47" spans="1:7" ht="12.75">
      <c r="A47" s="3">
        <v>40136.61517361111</v>
      </c>
      <c r="B47" s="4" t="s">
        <v>436</v>
      </c>
      <c r="C47" s="4" t="s">
        <v>88</v>
      </c>
      <c r="D47" s="4" t="s">
        <v>12</v>
      </c>
      <c r="E47" s="4" t="s">
        <v>434</v>
      </c>
      <c r="F47" s="4" t="s">
        <v>340</v>
      </c>
      <c r="G47" s="4" t="s">
        <v>54</v>
      </c>
    </row>
    <row r="48" spans="1:7" ht="38.25">
      <c r="A48" s="3">
        <v>40140.570127314815</v>
      </c>
      <c r="B48" s="4" t="s">
        <v>354</v>
      </c>
      <c r="C48" s="4" t="s">
        <v>377</v>
      </c>
      <c r="D48" s="4" t="s">
        <v>353</v>
      </c>
      <c r="E48" s="4" t="s">
        <v>222</v>
      </c>
      <c r="F48" s="4" t="s">
        <v>205</v>
      </c>
      <c r="G48" s="4" t="s">
        <v>143</v>
      </c>
    </row>
    <row r="49" spans="1:7" ht="25.5">
      <c r="A49" s="3">
        <v>40161.46355324074</v>
      </c>
      <c r="B49" s="4" t="s">
        <v>224</v>
      </c>
      <c r="C49" s="4" t="s">
        <v>301</v>
      </c>
      <c r="D49" s="4" t="s">
        <v>353</v>
      </c>
      <c r="E49" s="4" t="s">
        <v>263</v>
      </c>
      <c r="F49" s="4" t="s">
        <v>451</v>
      </c>
      <c r="G49" s="4" t="s">
        <v>240</v>
      </c>
    </row>
    <row r="50" spans="1:7" ht="12.75">
      <c r="A50" s="3">
        <v>40161.62704861111</v>
      </c>
      <c r="B50" s="4" t="s">
        <v>393</v>
      </c>
      <c r="C50" s="4" t="s">
        <v>362</v>
      </c>
      <c r="D50" s="4" t="s">
        <v>353</v>
      </c>
      <c r="E50" s="4" t="s">
        <v>375</v>
      </c>
      <c r="F50" s="4" t="s">
        <v>449</v>
      </c>
      <c r="G50" s="4" t="s">
        <v>82</v>
      </c>
    </row>
    <row r="51" spans="1:7" ht="12.75">
      <c r="A51" s="3">
        <v>40164.53748842592</v>
      </c>
      <c r="B51" s="4" t="s">
        <v>323</v>
      </c>
      <c r="C51" s="4" t="s">
        <v>419</v>
      </c>
      <c r="D51" s="4" t="s">
        <v>353</v>
      </c>
      <c r="E51" s="4" t="s">
        <v>323</v>
      </c>
      <c r="F51" s="4" t="s">
        <v>449</v>
      </c>
      <c r="G51" s="4" t="s">
        <v>228</v>
      </c>
    </row>
    <row r="52" spans="1:7" ht="12.75">
      <c r="A52" s="3">
        <v>40162.41625</v>
      </c>
      <c r="B52" s="4" t="s">
        <v>50</v>
      </c>
      <c r="C52" s="4" t="s">
        <v>152</v>
      </c>
      <c r="D52" s="4" t="s">
        <v>353</v>
      </c>
      <c r="E52" s="4" t="s">
        <v>34</v>
      </c>
      <c r="F52" s="4" t="s">
        <v>449</v>
      </c>
      <c r="G52" s="4" t="s">
        <v>344</v>
      </c>
    </row>
    <row r="53" spans="1:7" ht="25.5">
      <c r="A53" s="3">
        <v>40163.63158564815</v>
      </c>
      <c r="B53" s="4" t="s">
        <v>29</v>
      </c>
      <c r="C53" s="4" t="s">
        <v>287</v>
      </c>
      <c r="D53" s="4" t="s">
        <v>353</v>
      </c>
      <c r="E53" s="4" t="s">
        <v>149</v>
      </c>
      <c r="F53" s="4" t="s">
        <v>451</v>
      </c>
      <c r="G53" s="4" t="s">
        <v>313</v>
      </c>
    </row>
    <row r="54" spans="1:7" ht="25.5">
      <c r="A54" s="3">
        <v>40065.5871875</v>
      </c>
      <c r="B54" s="4" t="s">
        <v>243</v>
      </c>
      <c r="C54" s="4" t="s">
        <v>68</v>
      </c>
      <c r="D54" s="4" t="s">
        <v>353</v>
      </c>
      <c r="E54" s="4" t="s">
        <v>1</v>
      </c>
      <c r="F54" s="4" t="s">
        <v>159</v>
      </c>
      <c r="G54" s="4" t="s">
        <v>397</v>
      </c>
    </row>
  </sheetData>
  <sheetProtection/>
  <autoFilter ref="A1:G54">
    <sortState ref="A2:G54">
      <sortCondition sortBy="value" ref="G2:G54"/>
    </sortState>
  </autoFilter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" sqref="G2"/>
    </sheetView>
  </sheetViews>
  <sheetFormatPr defaultColWidth="17.140625" defaultRowHeight="12.75" customHeight="1"/>
  <cols>
    <col min="1" max="6" width="17.140625" style="0" customWidth="1"/>
    <col min="7" max="7" width="71.7109375" style="0" customWidth="1"/>
    <col min="8" max="20" width="17.140625" style="0" customWidth="1"/>
  </cols>
  <sheetData>
    <row r="1" spans="1:7" ht="12.75">
      <c r="A1" s="1" t="s">
        <v>388</v>
      </c>
      <c r="B1" s="2" t="s">
        <v>132</v>
      </c>
      <c r="C1" s="2" t="s">
        <v>22</v>
      </c>
      <c r="D1" s="2" t="s">
        <v>328</v>
      </c>
      <c r="E1" s="2" t="s">
        <v>156</v>
      </c>
      <c r="F1" s="2" t="s">
        <v>320</v>
      </c>
      <c r="G1" s="2" t="s">
        <v>180</v>
      </c>
    </row>
    <row r="2" spans="1:7" ht="25.5">
      <c r="A2" s="3">
        <v>40056.5737037037</v>
      </c>
      <c r="B2" s="4" t="s">
        <v>243</v>
      </c>
      <c r="C2" s="4" t="s">
        <v>68</v>
      </c>
      <c r="D2" s="4" t="s">
        <v>353</v>
      </c>
      <c r="E2" s="4" t="s">
        <v>1</v>
      </c>
      <c r="F2" s="4" t="s">
        <v>159</v>
      </c>
      <c r="G2" s="4" t="s">
        <v>242</v>
      </c>
    </row>
    <row r="3" spans="1:7" ht="25.5">
      <c r="A3" s="3">
        <v>40056.57356481481</v>
      </c>
      <c r="B3" s="4" t="s">
        <v>181</v>
      </c>
      <c r="C3" s="4" t="s">
        <v>415</v>
      </c>
      <c r="D3" s="4" t="s">
        <v>353</v>
      </c>
      <c r="E3" s="4" t="s">
        <v>317</v>
      </c>
      <c r="F3" s="4" t="s">
        <v>170</v>
      </c>
      <c r="G3" s="4" t="s">
        <v>242</v>
      </c>
    </row>
    <row r="4" spans="1:7" ht="25.5">
      <c r="A4" s="3">
        <v>40056.57885416667</v>
      </c>
      <c r="B4" s="4" t="s">
        <v>321</v>
      </c>
      <c r="C4" s="4" t="s">
        <v>213</v>
      </c>
      <c r="D4" s="4" t="s">
        <v>353</v>
      </c>
      <c r="E4" s="4" t="s">
        <v>52</v>
      </c>
      <c r="F4" s="4" t="s">
        <v>456</v>
      </c>
      <c r="G4" s="4" t="s">
        <v>242</v>
      </c>
    </row>
    <row r="5" spans="1:7" ht="38.25">
      <c r="A5" s="3">
        <v>40056.57579861111</v>
      </c>
      <c r="B5" s="4" t="s">
        <v>101</v>
      </c>
      <c r="C5" s="4" t="s">
        <v>253</v>
      </c>
      <c r="D5" s="4" t="s">
        <v>353</v>
      </c>
      <c r="E5" s="4" t="s">
        <v>216</v>
      </c>
      <c r="F5" s="4" t="s">
        <v>205</v>
      </c>
      <c r="G5" s="4" t="s">
        <v>242</v>
      </c>
    </row>
    <row r="6" spans="2:7" ht="12.75">
      <c r="B6" s="5" t="s">
        <v>415</v>
      </c>
      <c r="C6" s="5" t="s">
        <v>181</v>
      </c>
      <c r="E6" s="5" t="s">
        <v>317</v>
      </c>
      <c r="G6" s="5" t="s">
        <v>292</v>
      </c>
    </row>
    <row r="7" spans="1:7" ht="12.75">
      <c r="A7" s="3">
        <v>40060.44744212963</v>
      </c>
      <c r="B7" s="4" t="s">
        <v>348</v>
      </c>
      <c r="C7" s="4" t="s">
        <v>249</v>
      </c>
      <c r="D7" s="4" t="s">
        <v>353</v>
      </c>
      <c r="E7" s="4" t="s">
        <v>250</v>
      </c>
      <c r="F7" s="4" t="s">
        <v>338</v>
      </c>
      <c r="G7" s="4" t="s">
        <v>115</v>
      </c>
    </row>
    <row r="8" spans="1:7" ht="25.5">
      <c r="A8" s="3">
        <v>40059.55138888889</v>
      </c>
      <c r="B8" s="4" t="s">
        <v>161</v>
      </c>
      <c r="C8" s="4" t="s">
        <v>122</v>
      </c>
      <c r="D8" s="4" t="s">
        <v>353</v>
      </c>
      <c r="E8" s="4" t="s">
        <v>214</v>
      </c>
      <c r="F8" s="4" t="s">
        <v>383</v>
      </c>
      <c r="G8" s="4" t="s">
        <v>115</v>
      </c>
    </row>
    <row r="9" spans="1:7" ht="25.5">
      <c r="A9" s="3">
        <v>40059.622881944444</v>
      </c>
      <c r="B9" s="4" t="s">
        <v>153</v>
      </c>
      <c r="C9" s="4" t="s">
        <v>331</v>
      </c>
      <c r="D9" s="4" t="s">
        <v>12</v>
      </c>
      <c r="E9" s="4" t="s">
        <v>196</v>
      </c>
      <c r="F9" s="4" t="s">
        <v>129</v>
      </c>
      <c r="G9" s="4" t="s">
        <v>115</v>
      </c>
    </row>
    <row r="10" spans="1:7" ht="12.75">
      <c r="A10" s="3">
        <v>40059.62295138889</v>
      </c>
      <c r="B10" s="4" t="s">
        <v>436</v>
      </c>
      <c r="C10" s="4" t="s">
        <v>88</v>
      </c>
      <c r="D10" s="4" t="s">
        <v>12</v>
      </c>
      <c r="E10" s="4" t="s">
        <v>434</v>
      </c>
      <c r="F10" s="4" t="s">
        <v>340</v>
      </c>
      <c r="G10" s="4" t="s">
        <v>176</v>
      </c>
    </row>
    <row r="11" spans="1:7" ht="12.75">
      <c r="A11" s="3">
        <v>40059.626863425925</v>
      </c>
      <c r="B11" s="4" t="s">
        <v>232</v>
      </c>
      <c r="C11" s="4" t="s">
        <v>166</v>
      </c>
      <c r="D11" s="4" t="s">
        <v>12</v>
      </c>
      <c r="E11" s="4" t="s">
        <v>105</v>
      </c>
      <c r="F11" s="4" t="s">
        <v>408</v>
      </c>
      <c r="G11" s="4" t="s">
        <v>176</v>
      </c>
    </row>
    <row r="12" spans="1:7" ht="25.5">
      <c r="A12" s="3">
        <v>40059.629282407404</v>
      </c>
      <c r="B12" s="4" t="s">
        <v>127</v>
      </c>
      <c r="C12" s="4" t="s">
        <v>390</v>
      </c>
      <c r="D12" s="4" t="s">
        <v>353</v>
      </c>
      <c r="E12" s="4" t="s">
        <v>28</v>
      </c>
      <c r="F12" s="4" t="s">
        <v>325</v>
      </c>
      <c r="G12" s="4" t="s">
        <v>176</v>
      </c>
    </row>
    <row r="13" spans="1:7" ht="25.5">
      <c r="A13" s="3">
        <v>40060.415243055555</v>
      </c>
      <c r="B13" s="4" t="s">
        <v>364</v>
      </c>
      <c r="C13" s="4" t="s">
        <v>261</v>
      </c>
      <c r="D13" s="4" t="s">
        <v>353</v>
      </c>
      <c r="E13" s="4" t="s">
        <v>37</v>
      </c>
      <c r="F13" s="4" t="s">
        <v>449</v>
      </c>
      <c r="G13" s="4" t="s">
        <v>416</v>
      </c>
    </row>
    <row r="14" spans="1:7" ht="25.5">
      <c r="A14" s="3">
        <v>40060.415358796294</v>
      </c>
      <c r="B14" s="4" t="s">
        <v>447</v>
      </c>
      <c r="C14" s="4" t="s">
        <v>272</v>
      </c>
      <c r="D14" s="4" t="s">
        <v>353</v>
      </c>
      <c r="E14" s="4" t="s">
        <v>402</v>
      </c>
      <c r="F14" s="4" t="s">
        <v>451</v>
      </c>
      <c r="G14" s="4" t="s">
        <v>416</v>
      </c>
    </row>
    <row r="15" spans="1:7" ht="25.5">
      <c r="A15" s="3">
        <v>40066.542280092595</v>
      </c>
      <c r="B15" s="4" t="s">
        <v>274</v>
      </c>
      <c r="C15" s="4" t="s">
        <v>112</v>
      </c>
      <c r="D15" s="4" t="s">
        <v>12</v>
      </c>
      <c r="E15" s="4" t="s">
        <v>443</v>
      </c>
      <c r="F15" s="4" t="s">
        <v>310</v>
      </c>
      <c r="G15" s="4" t="s">
        <v>87</v>
      </c>
    </row>
    <row r="16" spans="1:7" ht="25.5">
      <c r="A16" s="3">
        <v>40067.4162037037</v>
      </c>
      <c r="B16" s="4" t="s">
        <v>18</v>
      </c>
      <c r="C16" s="4" t="s">
        <v>302</v>
      </c>
      <c r="D16" s="4" t="s">
        <v>353</v>
      </c>
      <c r="E16" s="4" t="s">
        <v>18</v>
      </c>
      <c r="F16" s="4" t="s">
        <v>63</v>
      </c>
      <c r="G16" s="4" t="s">
        <v>72</v>
      </c>
    </row>
    <row r="17" spans="1:7" ht="12.75">
      <c r="A17" s="3">
        <v>40073.60628472222</v>
      </c>
      <c r="B17" s="4" t="s">
        <v>218</v>
      </c>
      <c r="C17" s="4" t="s">
        <v>252</v>
      </c>
      <c r="D17" s="4" t="s">
        <v>353</v>
      </c>
      <c r="E17" s="4" t="s">
        <v>417</v>
      </c>
      <c r="F17" s="4" t="s">
        <v>14</v>
      </c>
      <c r="G17" s="4" t="s">
        <v>185</v>
      </c>
    </row>
    <row r="18" spans="1:7" ht="12.75">
      <c r="A18" s="3">
        <v>40073.60450231482</v>
      </c>
      <c r="B18" s="4" t="s">
        <v>7</v>
      </c>
      <c r="C18" s="4" t="s">
        <v>329</v>
      </c>
      <c r="D18" s="4" t="s">
        <v>12</v>
      </c>
      <c r="E18" s="4" t="s">
        <v>119</v>
      </c>
      <c r="F18" s="4" t="s">
        <v>163</v>
      </c>
      <c r="G18" s="4" t="s">
        <v>185</v>
      </c>
    </row>
    <row r="19" spans="1:7" ht="38.25">
      <c r="A19" s="3">
        <v>40074.42829861111</v>
      </c>
      <c r="B19" s="4" t="s">
        <v>289</v>
      </c>
      <c r="C19" s="4" t="s">
        <v>168</v>
      </c>
      <c r="D19" s="4" t="s">
        <v>353</v>
      </c>
      <c r="E19" s="4" t="s">
        <v>93</v>
      </c>
      <c r="F19" s="4" t="s">
        <v>57</v>
      </c>
      <c r="G19" s="4" t="s">
        <v>234</v>
      </c>
    </row>
    <row r="20" spans="1:7" ht="25.5">
      <c r="A20" s="3">
        <v>40074.44561342592</v>
      </c>
      <c r="B20" s="4" t="s">
        <v>244</v>
      </c>
      <c r="C20" s="4" t="s">
        <v>192</v>
      </c>
      <c r="D20" s="4" t="s">
        <v>353</v>
      </c>
      <c r="E20" s="4" t="s">
        <v>406</v>
      </c>
      <c r="F20" s="4" t="s">
        <v>351</v>
      </c>
      <c r="G20" s="4" t="s">
        <v>234</v>
      </c>
    </row>
    <row r="21" spans="1:7" ht="25.5">
      <c r="A21" s="3">
        <v>40080.43707175926</v>
      </c>
      <c r="B21" s="4" t="s">
        <v>199</v>
      </c>
      <c r="C21" s="4" t="s">
        <v>124</v>
      </c>
      <c r="D21" s="4" t="s">
        <v>12</v>
      </c>
      <c r="E21" s="4" t="s">
        <v>264</v>
      </c>
      <c r="F21" s="4" t="s">
        <v>125</v>
      </c>
      <c r="G21" s="4" t="s">
        <v>291</v>
      </c>
    </row>
    <row r="22" spans="1:7" ht="25.5">
      <c r="A22" s="3">
        <v>40080.54592592592</v>
      </c>
      <c r="B22" s="4" t="s">
        <v>429</v>
      </c>
      <c r="C22" s="4" t="s">
        <v>117</v>
      </c>
      <c r="D22" s="4" t="s">
        <v>353</v>
      </c>
      <c r="E22" s="4" t="s">
        <v>90</v>
      </c>
      <c r="F22" s="4" t="s">
        <v>341</v>
      </c>
      <c r="G22" s="4" t="s">
        <v>151</v>
      </c>
    </row>
    <row r="23" spans="1:7" ht="12.75">
      <c r="A23" s="3">
        <v>40084.577685185184</v>
      </c>
      <c r="B23" s="4" t="s">
        <v>42</v>
      </c>
      <c r="C23" s="4" t="s">
        <v>141</v>
      </c>
      <c r="D23" s="4" t="s">
        <v>353</v>
      </c>
      <c r="E23" s="4" t="s">
        <v>148</v>
      </c>
      <c r="F23" s="4" t="s">
        <v>6</v>
      </c>
      <c r="G23" s="4" t="s">
        <v>308</v>
      </c>
    </row>
    <row r="24" spans="1:7" ht="12.75">
      <c r="A24" s="6"/>
      <c r="B24" s="4" t="s">
        <v>382</v>
      </c>
      <c r="C24" s="4" t="s">
        <v>247</v>
      </c>
      <c r="D24" s="4" t="s">
        <v>12</v>
      </c>
      <c r="E24" s="4" t="s">
        <v>197</v>
      </c>
      <c r="F24" s="4" t="s">
        <v>239</v>
      </c>
      <c r="G24" s="4" t="s">
        <v>102</v>
      </c>
    </row>
    <row r="25" spans="1:7" ht="25.5">
      <c r="A25" s="6"/>
      <c r="B25" s="4" t="s">
        <v>355</v>
      </c>
      <c r="C25" s="4" t="s">
        <v>142</v>
      </c>
      <c r="D25" s="4" t="s">
        <v>12</v>
      </c>
      <c r="E25" s="4" t="s">
        <v>69</v>
      </c>
      <c r="F25" s="4" t="s">
        <v>49</v>
      </c>
      <c r="G25" s="4" t="s">
        <v>102</v>
      </c>
    </row>
    <row r="26" spans="1:7" ht="25.5">
      <c r="A26" s="3">
        <v>40102.57224537037</v>
      </c>
      <c r="B26" s="4" t="s">
        <v>268</v>
      </c>
      <c r="C26" s="4" t="s">
        <v>73</v>
      </c>
      <c r="D26" s="4" t="s">
        <v>12</v>
      </c>
      <c r="E26" s="4" t="s">
        <v>17</v>
      </c>
      <c r="F26" s="4" t="s">
        <v>439</v>
      </c>
      <c r="G26" s="4" t="s">
        <v>339</v>
      </c>
    </row>
    <row r="27" spans="1:7" ht="25.5">
      <c r="A27" s="3">
        <v>40102.57800925926</v>
      </c>
      <c r="B27" s="4" t="s">
        <v>231</v>
      </c>
      <c r="C27" s="4" t="s">
        <v>303</v>
      </c>
      <c r="D27" s="4" t="s">
        <v>353</v>
      </c>
      <c r="E27" s="4" t="s">
        <v>405</v>
      </c>
      <c r="F27" s="4" t="s">
        <v>167</v>
      </c>
      <c r="G27" s="4" t="s">
        <v>339</v>
      </c>
    </row>
    <row r="28" spans="1:7" ht="12.75">
      <c r="A28" s="3">
        <v>40122.53912037037</v>
      </c>
      <c r="B28" s="4" t="s">
        <v>279</v>
      </c>
      <c r="C28" s="4" t="s">
        <v>155</v>
      </c>
      <c r="D28" s="4" t="s">
        <v>12</v>
      </c>
      <c r="E28" s="4" t="s">
        <v>106</v>
      </c>
      <c r="F28" s="4" t="s">
        <v>319</v>
      </c>
      <c r="G28" s="4" t="s">
        <v>10</v>
      </c>
    </row>
    <row r="29" spans="1:7" ht="25.5">
      <c r="A29" s="3">
        <v>40133.464166666665</v>
      </c>
      <c r="B29" s="4" t="s">
        <v>173</v>
      </c>
      <c r="C29" s="4" t="s">
        <v>215</v>
      </c>
      <c r="D29" s="4" t="s">
        <v>353</v>
      </c>
      <c r="E29" s="4" t="s">
        <v>111</v>
      </c>
      <c r="F29" s="4" t="s">
        <v>206</v>
      </c>
      <c r="G29" s="4" t="s">
        <v>211</v>
      </c>
    </row>
    <row r="30" spans="1:7" ht="25.5">
      <c r="A30" s="3">
        <v>40135.51747685185</v>
      </c>
      <c r="B30" s="4" t="s">
        <v>146</v>
      </c>
      <c r="C30" s="4" t="s">
        <v>188</v>
      </c>
      <c r="D30" s="4" t="s">
        <v>353</v>
      </c>
      <c r="E30" s="4" t="s">
        <v>62</v>
      </c>
      <c r="F30" s="4" t="s">
        <v>118</v>
      </c>
      <c r="G30" s="4" t="s">
        <v>183</v>
      </c>
    </row>
  </sheetData>
  <sheetProtection/>
  <autoFilter ref="A1:G30">
    <sortState ref="A2:G30">
      <sortCondition sortBy="value" ref="G2:G30"/>
    </sortState>
  </autoFilter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6"/>
  <sheetViews>
    <sheetView zoomScalePageLayoutView="0" workbookViewId="0" topLeftCell="A1">
      <pane ySplit="1" topLeftCell="A100" activePane="bottomLeft" state="frozen"/>
      <selection pane="topLeft" activeCell="A1" sqref="A1"/>
      <selection pane="bottomLeft" activeCell="A116" sqref="A116"/>
    </sheetView>
  </sheetViews>
  <sheetFormatPr defaultColWidth="17.140625" defaultRowHeight="12.75" customHeight="1"/>
  <cols>
    <col min="1" max="6" width="17.140625" style="0" customWidth="1"/>
    <col min="7" max="7" width="71.7109375" style="0" customWidth="1"/>
    <col min="8" max="20" width="17.140625" style="0" customWidth="1"/>
  </cols>
  <sheetData>
    <row r="1" spans="1:7" ht="12.75">
      <c r="A1" s="1" t="s">
        <v>388</v>
      </c>
      <c r="B1" s="2" t="s">
        <v>132</v>
      </c>
      <c r="C1" s="2" t="s">
        <v>22</v>
      </c>
      <c r="D1" s="2" t="s">
        <v>328</v>
      </c>
      <c r="E1" s="2" t="s">
        <v>156</v>
      </c>
      <c r="F1" s="2" t="s">
        <v>320</v>
      </c>
      <c r="G1" s="2" t="s">
        <v>180</v>
      </c>
    </row>
    <row r="2" spans="1:7" ht="25.5">
      <c r="A2" s="3">
        <v>40056.5737037037</v>
      </c>
      <c r="B2" s="4" t="s">
        <v>243</v>
      </c>
      <c r="C2" s="4" t="s">
        <v>68</v>
      </c>
      <c r="D2" s="4" t="s">
        <v>353</v>
      </c>
      <c r="E2" s="4" t="s">
        <v>1</v>
      </c>
      <c r="F2" s="4" t="s">
        <v>159</v>
      </c>
      <c r="G2" s="4" t="s">
        <v>242</v>
      </c>
    </row>
    <row r="3" spans="1:7" ht="25.5">
      <c r="A3" s="3">
        <v>40060.415243055555</v>
      </c>
      <c r="B3" s="4" t="s">
        <v>364</v>
      </c>
      <c r="C3" s="4" t="s">
        <v>261</v>
      </c>
      <c r="D3" s="4" t="s">
        <v>353</v>
      </c>
      <c r="E3" s="4" t="s">
        <v>37</v>
      </c>
      <c r="F3" s="4" t="s">
        <v>449</v>
      </c>
      <c r="G3" s="4" t="s">
        <v>416</v>
      </c>
    </row>
    <row r="4" spans="1:7" ht="25.5">
      <c r="A4" s="3">
        <v>40163.63158564815</v>
      </c>
      <c r="B4" s="4" t="s">
        <v>29</v>
      </c>
      <c r="C4" s="4" t="s">
        <v>287</v>
      </c>
      <c r="D4" s="4" t="s">
        <v>353</v>
      </c>
      <c r="E4" s="4" t="s">
        <v>149</v>
      </c>
      <c r="F4" s="4" t="s">
        <v>451</v>
      </c>
      <c r="G4" s="4" t="s">
        <v>313</v>
      </c>
    </row>
    <row r="5" spans="1:7" ht="12.75">
      <c r="A5" s="3">
        <v>40102.569131944445</v>
      </c>
      <c r="B5" s="4" t="s">
        <v>24</v>
      </c>
      <c r="C5" s="4" t="s">
        <v>260</v>
      </c>
      <c r="D5" s="4" t="s">
        <v>12</v>
      </c>
      <c r="E5" s="4" t="s">
        <v>394</v>
      </c>
      <c r="F5" s="4" t="s">
        <v>340</v>
      </c>
      <c r="G5" s="4" t="s">
        <v>339</v>
      </c>
    </row>
    <row r="6" spans="1:7" ht="12.75">
      <c r="A6" s="3">
        <v>40161.62704861111</v>
      </c>
      <c r="B6" s="4" t="s">
        <v>393</v>
      </c>
      <c r="C6" s="4" t="s">
        <v>362</v>
      </c>
      <c r="D6" s="4" t="s">
        <v>353</v>
      </c>
      <c r="E6" s="4" t="s">
        <v>375</v>
      </c>
      <c r="F6" s="4" t="s">
        <v>449</v>
      </c>
      <c r="G6" s="4" t="s">
        <v>82</v>
      </c>
    </row>
    <row r="7" spans="1:7" ht="25.5">
      <c r="A7" s="3">
        <v>40161.46355324074</v>
      </c>
      <c r="B7" s="4" t="s">
        <v>224</v>
      </c>
      <c r="C7" s="4" t="s">
        <v>301</v>
      </c>
      <c r="D7" s="4" t="s">
        <v>353</v>
      </c>
      <c r="E7" s="4" t="s">
        <v>263</v>
      </c>
      <c r="F7" s="4" t="s">
        <v>451</v>
      </c>
      <c r="G7" s="4" t="s">
        <v>240</v>
      </c>
    </row>
    <row r="8" spans="1:7" ht="25.5">
      <c r="A8" s="3">
        <v>40060.415358796294</v>
      </c>
      <c r="B8" s="4" t="s">
        <v>447</v>
      </c>
      <c r="C8" s="4" t="s">
        <v>272</v>
      </c>
      <c r="D8" s="4" t="s">
        <v>353</v>
      </c>
      <c r="E8" s="4" t="s">
        <v>402</v>
      </c>
      <c r="F8" s="4" t="s">
        <v>451</v>
      </c>
      <c r="G8" s="4" t="s">
        <v>416</v>
      </c>
    </row>
    <row r="9" spans="1:7" ht="12.75">
      <c r="A9" s="3">
        <v>40084.577685185184</v>
      </c>
      <c r="B9" s="4" t="s">
        <v>42</v>
      </c>
      <c r="C9" s="4" t="s">
        <v>141</v>
      </c>
      <c r="D9" s="4" t="s">
        <v>353</v>
      </c>
      <c r="E9" s="4" t="s">
        <v>148</v>
      </c>
      <c r="F9" s="4" t="s">
        <v>6</v>
      </c>
      <c r="G9" s="4" t="s">
        <v>308</v>
      </c>
    </row>
    <row r="10" spans="1:7" ht="25.5">
      <c r="A10" s="3">
        <v>40084.57445601852</v>
      </c>
      <c r="B10" s="4" t="s">
        <v>343</v>
      </c>
      <c r="C10" s="4" t="s">
        <v>376</v>
      </c>
      <c r="D10" s="4" t="s">
        <v>353</v>
      </c>
      <c r="E10" s="4" t="s">
        <v>366</v>
      </c>
      <c r="F10" s="4" t="s">
        <v>63</v>
      </c>
      <c r="G10" s="4" t="s">
        <v>77</v>
      </c>
    </row>
    <row r="11" spans="1:7" ht="25.5">
      <c r="A11" s="3">
        <v>40102.57153935185</v>
      </c>
      <c r="B11" s="4" t="s">
        <v>304</v>
      </c>
      <c r="C11" s="4" t="s">
        <v>187</v>
      </c>
      <c r="D11" s="4" t="s">
        <v>12</v>
      </c>
      <c r="E11" s="4" t="s">
        <v>444</v>
      </c>
      <c r="F11" s="4" t="s">
        <v>63</v>
      </c>
      <c r="G11" s="4" t="s">
        <v>339</v>
      </c>
    </row>
    <row r="12" spans="1:7" ht="12.75">
      <c r="A12" s="3">
        <v>40073.60628472222</v>
      </c>
      <c r="B12" s="4" t="s">
        <v>218</v>
      </c>
      <c r="C12" s="4" t="s">
        <v>252</v>
      </c>
      <c r="D12" s="4" t="s">
        <v>353</v>
      </c>
      <c r="E12" s="4" t="s">
        <v>417</v>
      </c>
      <c r="F12" s="4" t="s">
        <v>14</v>
      </c>
      <c r="G12" s="4" t="s">
        <v>185</v>
      </c>
    </row>
    <row r="13" spans="1:7" ht="25.5">
      <c r="A13" s="3">
        <v>40130.37787037037</v>
      </c>
      <c r="B13" s="4" t="s">
        <v>226</v>
      </c>
      <c r="C13" s="4" t="s">
        <v>60</v>
      </c>
      <c r="D13" s="4" t="s">
        <v>353</v>
      </c>
      <c r="E13" s="4" t="s">
        <v>257</v>
      </c>
      <c r="F13" s="4" t="s">
        <v>449</v>
      </c>
      <c r="G13" s="4" t="s">
        <v>211</v>
      </c>
    </row>
    <row r="14" spans="1:7" ht="25.5">
      <c r="A14" s="3">
        <v>40080.54592592592</v>
      </c>
      <c r="B14" s="4" t="s">
        <v>429</v>
      </c>
      <c r="C14" s="4" t="s">
        <v>117</v>
      </c>
      <c r="D14" s="4" t="s">
        <v>353</v>
      </c>
      <c r="E14" s="4" t="s">
        <v>90</v>
      </c>
      <c r="F14" s="4" t="s">
        <v>341</v>
      </c>
      <c r="G14" s="4" t="s">
        <v>151</v>
      </c>
    </row>
    <row r="15" spans="1:7" ht="25.5">
      <c r="A15" s="3">
        <v>40080.54618055555</v>
      </c>
      <c r="B15" s="4" t="s">
        <v>114</v>
      </c>
      <c r="C15" s="4" t="s">
        <v>315</v>
      </c>
      <c r="D15" s="4" t="s">
        <v>353</v>
      </c>
      <c r="E15" s="4" t="s">
        <v>428</v>
      </c>
      <c r="F15" s="4" t="s">
        <v>449</v>
      </c>
      <c r="G15" s="4" t="s">
        <v>151</v>
      </c>
    </row>
    <row r="16" spans="1:7" ht="25.5">
      <c r="A16" s="3">
        <v>40084.575266203705</v>
      </c>
      <c r="B16" s="4" t="s">
        <v>123</v>
      </c>
      <c r="C16" s="4" t="s">
        <v>418</v>
      </c>
      <c r="D16" s="4" t="s">
        <v>12</v>
      </c>
      <c r="E16" s="4" t="s">
        <v>164</v>
      </c>
      <c r="F16" s="4" t="s">
        <v>129</v>
      </c>
      <c r="G16" s="4" t="s">
        <v>77</v>
      </c>
    </row>
    <row r="17" spans="1:7" ht="25.5">
      <c r="A17" s="3">
        <v>40057.6721875</v>
      </c>
      <c r="B17" s="4" t="s">
        <v>223</v>
      </c>
      <c r="C17" s="4" t="s">
        <v>371</v>
      </c>
      <c r="D17" s="4" t="s">
        <v>353</v>
      </c>
      <c r="E17" s="4" t="s">
        <v>207</v>
      </c>
      <c r="F17" s="4" t="s">
        <v>310</v>
      </c>
      <c r="G17" s="4" t="s">
        <v>397</v>
      </c>
    </row>
    <row r="18" spans="1:7" ht="12.75">
      <c r="A18" s="3">
        <v>40060.41519675926</v>
      </c>
      <c r="B18" s="4" t="s">
        <v>396</v>
      </c>
      <c r="C18" s="4" t="s">
        <v>210</v>
      </c>
      <c r="D18" s="4" t="s">
        <v>353</v>
      </c>
      <c r="E18" s="4" t="s">
        <v>368</v>
      </c>
      <c r="F18" s="4" t="s">
        <v>449</v>
      </c>
      <c r="G18" s="4" t="s">
        <v>416</v>
      </c>
    </row>
    <row r="19" spans="1:7" ht="12.75">
      <c r="A19" s="3">
        <v>40134.51862268519</v>
      </c>
      <c r="B19" s="4" t="s">
        <v>229</v>
      </c>
      <c r="C19" s="4" t="s">
        <v>358</v>
      </c>
      <c r="D19" s="4" t="s">
        <v>12</v>
      </c>
      <c r="E19" s="4" t="s">
        <v>41</v>
      </c>
      <c r="F19" s="4" t="s">
        <v>338</v>
      </c>
      <c r="G19" s="4" t="s">
        <v>369</v>
      </c>
    </row>
    <row r="20" spans="1:7" ht="25.5">
      <c r="A20" s="3">
        <v>40135.51767361111</v>
      </c>
      <c r="B20" s="4" t="s">
        <v>318</v>
      </c>
      <c r="C20" s="4" t="s">
        <v>219</v>
      </c>
      <c r="D20" s="4" t="s">
        <v>353</v>
      </c>
      <c r="E20" s="4" t="s">
        <v>282</v>
      </c>
      <c r="F20" s="4" t="s">
        <v>49</v>
      </c>
      <c r="G20" s="4" t="s">
        <v>183</v>
      </c>
    </row>
    <row r="21" spans="1:7" ht="25.5">
      <c r="A21" s="3">
        <v>40133.464166666665</v>
      </c>
      <c r="B21" s="4" t="s">
        <v>173</v>
      </c>
      <c r="C21" s="4" t="s">
        <v>215</v>
      </c>
      <c r="D21" s="4" t="s">
        <v>353</v>
      </c>
      <c r="E21" s="4" t="s">
        <v>111</v>
      </c>
      <c r="F21" s="4" t="s">
        <v>206</v>
      </c>
      <c r="G21" s="4" t="s">
        <v>211</v>
      </c>
    </row>
    <row r="22" spans="1:7" ht="12.75">
      <c r="A22" s="3">
        <v>40064.58369212963</v>
      </c>
      <c r="B22" s="4" t="s">
        <v>399</v>
      </c>
      <c r="C22" s="4" t="s">
        <v>431</v>
      </c>
      <c r="D22" s="4" t="s">
        <v>353</v>
      </c>
      <c r="E22" s="4" t="s">
        <v>330</v>
      </c>
      <c r="F22" s="4" t="s">
        <v>449</v>
      </c>
      <c r="G22" s="4" t="s">
        <v>397</v>
      </c>
    </row>
    <row r="23" spans="2:7" ht="12.75">
      <c r="B23" s="5" t="s">
        <v>295</v>
      </c>
      <c r="C23" s="5" t="s">
        <v>361</v>
      </c>
      <c r="D23" s="5" t="s">
        <v>353</v>
      </c>
      <c r="E23" s="5" t="s">
        <v>438</v>
      </c>
      <c r="G23" s="5" t="s">
        <v>401</v>
      </c>
    </row>
    <row r="24" spans="1:7" ht="25.5">
      <c r="A24" s="3">
        <v>40074.45</v>
      </c>
      <c r="B24" s="4" t="s">
        <v>453</v>
      </c>
      <c r="C24" s="4" t="s">
        <v>236</v>
      </c>
      <c r="D24" s="4" t="s">
        <v>353</v>
      </c>
      <c r="E24" s="4" t="s">
        <v>454</v>
      </c>
      <c r="F24" s="4" t="s">
        <v>451</v>
      </c>
      <c r="G24" s="4" t="s">
        <v>234</v>
      </c>
    </row>
    <row r="25" spans="1:7" ht="25.5">
      <c r="A25" s="3">
        <v>40087.543958333335</v>
      </c>
      <c r="B25" s="4" t="s">
        <v>59</v>
      </c>
      <c r="C25" s="4" t="s">
        <v>33</v>
      </c>
      <c r="D25" s="4" t="s">
        <v>353</v>
      </c>
      <c r="E25" s="4" t="s">
        <v>189</v>
      </c>
      <c r="F25" s="4" t="s">
        <v>449</v>
      </c>
      <c r="G25" s="4" t="s">
        <v>251</v>
      </c>
    </row>
    <row r="26" spans="1:7" ht="25.5">
      <c r="A26" s="3">
        <v>40081.429375</v>
      </c>
      <c r="B26" s="4" t="s">
        <v>67</v>
      </c>
      <c r="C26" s="4" t="s">
        <v>194</v>
      </c>
      <c r="D26" s="4" t="s">
        <v>353</v>
      </c>
      <c r="E26" s="4" t="s">
        <v>259</v>
      </c>
      <c r="F26" s="4" t="s">
        <v>451</v>
      </c>
      <c r="G26" s="4" t="s">
        <v>391</v>
      </c>
    </row>
    <row r="27" spans="1:7" ht="25.5">
      <c r="A27" s="3">
        <v>40134.557222222225</v>
      </c>
      <c r="B27" s="4" t="s">
        <v>246</v>
      </c>
      <c r="C27" s="4" t="s">
        <v>16</v>
      </c>
      <c r="D27" s="4" t="s">
        <v>353</v>
      </c>
      <c r="E27" s="4" t="s">
        <v>128</v>
      </c>
      <c r="F27" s="4" t="s">
        <v>310</v>
      </c>
      <c r="G27" s="4" t="s">
        <v>369</v>
      </c>
    </row>
    <row r="28" spans="1:7" ht="12.75">
      <c r="A28" s="3">
        <v>40135.588171296295</v>
      </c>
      <c r="B28" s="4" t="s">
        <v>448</v>
      </c>
      <c r="C28" s="4" t="s">
        <v>452</v>
      </c>
      <c r="D28" s="4" t="s">
        <v>353</v>
      </c>
      <c r="E28" s="4" t="s">
        <v>409</v>
      </c>
      <c r="F28" s="4" t="s">
        <v>449</v>
      </c>
      <c r="G28" s="4" t="s">
        <v>183</v>
      </c>
    </row>
    <row r="29" spans="2:7" ht="12.75">
      <c r="B29" s="5" t="s">
        <v>430</v>
      </c>
      <c r="C29" s="5" t="s">
        <v>446</v>
      </c>
      <c r="D29" s="5" t="s">
        <v>353</v>
      </c>
      <c r="E29" s="5" t="s">
        <v>178</v>
      </c>
      <c r="G29" s="5" t="s">
        <v>401</v>
      </c>
    </row>
    <row r="30" spans="1:7" ht="25.5">
      <c r="A30" s="3">
        <v>40115.604212962964</v>
      </c>
      <c r="B30" s="4" t="s">
        <v>337</v>
      </c>
      <c r="C30" s="4" t="s">
        <v>48</v>
      </c>
      <c r="D30" s="4" t="s">
        <v>353</v>
      </c>
      <c r="E30" s="4" t="s">
        <v>445</v>
      </c>
      <c r="F30" s="4" t="s">
        <v>163</v>
      </c>
      <c r="G30" s="4" t="s">
        <v>433</v>
      </c>
    </row>
    <row r="31" spans="1:7" ht="25.5">
      <c r="A31" s="3">
        <v>40115.605578703704</v>
      </c>
      <c r="B31" s="4" t="s">
        <v>337</v>
      </c>
      <c r="C31" s="4" t="s">
        <v>81</v>
      </c>
      <c r="D31" s="4" t="s">
        <v>353</v>
      </c>
      <c r="E31" s="4" t="s">
        <v>285</v>
      </c>
      <c r="F31" s="4" t="s">
        <v>341</v>
      </c>
      <c r="G31" s="4" t="s">
        <v>433</v>
      </c>
    </row>
    <row r="32" spans="1:7" ht="12.75">
      <c r="A32" s="3">
        <v>40102.573113425926</v>
      </c>
      <c r="B32" s="4" t="s">
        <v>410</v>
      </c>
      <c r="C32" s="4" t="s">
        <v>389</v>
      </c>
      <c r="D32" s="4" t="s">
        <v>353</v>
      </c>
      <c r="E32" s="4" t="s">
        <v>271</v>
      </c>
      <c r="F32" s="4" t="s">
        <v>408</v>
      </c>
      <c r="G32" s="4" t="s">
        <v>339</v>
      </c>
    </row>
    <row r="33" spans="1:7" ht="25.5">
      <c r="A33" s="3">
        <v>40122.417974537035</v>
      </c>
      <c r="B33" s="4" t="s">
        <v>410</v>
      </c>
      <c r="C33" s="4" t="s">
        <v>179</v>
      </c>
      <c r="D33" s="4" t="s">
        <v>12</v>
      </c>
      <c r="E33" s="4" t="s">
        <v>3</v>
      </c>
      <c r="F33" s="4" t="s">
        <v>351</v>
      </c>
      <c r="G33" s="4" t="s">
        <v>204</v>
      </c>
    </row>
    <row r="34" spans="1:7" ht="12.75">
      <c r="A34" s="3">
        <v>40060.41703703704</v>
      </c>
      <c r="B34" s="4" t="s">
        <v>221</v>
      </c>
      <c r="C34" s="4" t="s">
        <v>280</v>
      </c>
      <c r="D34" s="4" t="s">
        <v>353</v>
      </c>
      <c r="E34" s="4" t="s">
        <v>326</v>
      </c>
      <c r="F34" s="4" t="s">
        <v>449</v>
      </c>
      <c r="G34" s="4" t="s">
        <v>416</v>
      </c>
    </row>
    <row r="35" spans="2:7" ht="12.75">
      <c r="B35" s="5" t="s">
        <v>415</v>
      </c>
      <c r="C35" s="5" t="s">
        <v>181</v>
      </c>
      <c r="E35" s="5" t="s">
        <v>317</v>
      </c>
      <c r="G35" s="5" t="s">
        <v>292</v>
      </c>
    </row>
    <row r="36" spans="1:7" ht="25.5">
      <c r="A36" s="3">
        <v>40064.54820601852</v>
      </c>
      <c r="B36" s="4" t="s">
        <v>307</v>
      </c>
      <c r="C36" s="4" t="s">
        <v>286</v>
      </c>
      <c r="D36" s="4" t="s">
        <v>353</v>
      </c>
      <c r="E36" s="4" t="s">
        <v>359</v>
      </c>
      <c r="F36" s="4" t="s">
        <v>63</v>
      </c>
      <c r="G36" s="4" t="s">
        <v>397</v>
      </c>
    </row>
    <row r="37" spans="1:7" ht="25.5">
      <c r="A37" s="3">
        <v>40130.38153935185</v>
      </c>
      <c r="B37" s="4" t="s">
        <v>116</v>
      </c>
      <c r="C37" s="4" t="s">
        <v>427</v>
      </c>
      <c r="D37" s="4" t="s">
        <v>353</v>
      </c>
      <c r="E37" s="4" t="s">
        <v>265</v>
      </c>
      <c r="F37" s="4" t="s">
        <v>449</v>
      </c>
      <c r="G37" s="4" t="s">
        <v>211</v>
      </c>
    </row>
    <row r="38" spans="2:7" ht="12.75">
      <c r="B38" s="5" t="s">
        <v>294</v>
      </c>
      <c r="C38" s="5" t="s">
        <v>357</v>
      </c>
      <c r="E38" s="5" t="s">
        <v>184</v>
      </c>
      <c r="G38" s="5" t="s">
        <v>292</v>
      </c>
    </row>
    <row r="39" spans="1:7" ht="38.25">
      <c r="A39" s="3">
        <v>40122.41695601852</v>
      </c>
      <c r="B39" s="4" t="s">
        <v>238</v>
      </c>
      <c r="C39" s="4" t="s">
        <v>73</v>
      </c>
      <c r="D39" s="4" t="s">
        <v>182</v>
      </c>
      <c r="E39" s="4" t="s">
        <v>5</v>
      </c>
      <c r="F39" s="4" t="s">
        <v>205</v>
      </c>
      <c r="G39" s="4" t="s">
        <v>204</v>
      </c>
    </row>
    <row r="40" spans="1:7" ht="25.5">
      <c r="A40" s="3">
        <v>40102.571435185186</v>
      </c>
      <c r="B40" s="4" t="s">
        <v>193</v>
      </c>
      <c r="C40" s="4" t="s">
        <v>19</v>
      </c>
      <c r="D40" s="4" t="s">
        <v>12</v>
      </c>
      <c r="E40" s="4" t="s">
        <v>174</v>
      </c>
      <c r="F40" s="4" t="s">
        <v>408</v>
      </c>
      <c r="G40" s="4" t="s">
        <v>339</v>
      </c>
    </row>
    <row r="41" spans="1:7" ht="25.5">
      <c r="A41" s="3">
        <v>40080.43707175926</v>
      </c>
      <c r="B41" s="4" t="s">
        <v>199</v>
      </c>
      <c r="C41" s="4" t="s">
        <v>124</v>
      </c>
      <c r="D41" s="4" t="s">
        <v>12</v>
      </c>
      <c r="E41" s="4" t="s">
        <v>264</v>
      </c>
      <c r="F41" s="4" t="s">
        <v>125</v>
      </c>
      <c r="G41" s="4" t="s">
        <v>291</v>
      </c>
    </row>
    <row r="42" spans="1:7" ht="12.75">
      <c r="A42" s="6"/>
      <c r="B42" s="4" t="s">
        <v>382</v>
      </c>
      <c r="C42" s="4" t="s">
        <v>247</v>
      </c>
      <c r="D42" s="4" t="s">
        <v>12</v>
      </c>
      <c r="E42" s="4" t="s">
        <v>197</v>
      </c>
      <c r="F42" s="4" t="s">
        <v>239</v>
      </c>
      <c r="G42" s="4" t="s">
        <v>102</v>
      </c>
    </row>
    <row r="43" spans="1:7" ht="25.5">
      <c r="A43" s="3">
        <v>40057.67395833333</v>
      </c>
      <c r="B43" s="4" t="s">
        <v>278</v>
      </c>
      <c r="C43" s="4" t="s">
        <v>373</v>
      </c>
      <c r="D43" s="4" t="s">
        <v>353</v>
      </c>
      <c r="E43" s="4" t="s">
        <v>254</v>
      </c>
      <c r="F43" s="4" t="s">
        <v>351</v>
      </c>
      <c r="G43" s="4" t="s">
        <v>397</v>
      </c>
    </row>
    <row r="44" spans="1:7" ht="25.5">
      <c r="A44" s="3">
        <v>40056.57356481481</v>
      </c>
      <c r="B44" s="4" t="s">
        <v>181</v>
      </c>
      <c r="C44" s="4" t="s">
        <v>415</v>
      </c>
      <c r="D44" s="4" t="s">
        <v>353</v>
      </c>
      <c r="E44" s="4" t="s">
        <v>317</v>
      </c>
      <c r="F44" s="4" t="s">
        <v>170</v>
      </c>
      <c r="G44" s="4" t="s">
        <v>242</v>
      </c>
    </row>
    <row r="45" spans="1:7" ht="25.5">
      <c r="A45" s="3">
        <v>40056.57885416667</v>
      </c>
      <c r="B45" s="4" t="s">
        <v>321</v>
      </c>
      <c r="C45" s="4" t="s">
        <v>213</v>
      </c>
      <c r="D45" s="4" t="s">
        <v>353</v>
      </c>
      <c r="E45" s="4" t="s">
        <v>52</v>
      </c>
      <c r="F45" s="4" t="s">
        <v>456</v>
      </c>
      <c r="G45" s="4" t="s">
        <v>242</v>
      </c>
    </row>
    <row r="46" spans="1:7" ht="25.5">
      <c r="A46" s="3">
        <v>40134.51840277778</v>
      </c>
      <c r="B46" s="4" t="s">
        <v>378</v>
      </c>
      <c r="C46" s="4" t="s">
        <v>412</v>
      </c>
      <c r="D46" s="4" t="s">
        <v>12</v>
      </c>
      <c r="E46" s="4" t="s">
        <v>75</v>
      </c>
      <c r="F46" s="4" t="s">
        <v>340</v>
      </c>
      <c r="G46" s="4" t="s">
        <v>369</v>
      </c>
    </row>
    <row r="47" spans="1:7" ht="38.25">
      <c r="A47" s="3">
        <v>40134.520902777775</v>
      </c>
      <c r="B47" s="4" t="s">
        <v>457</v>
      </c>
      <c r="C47" s="4" t="s">
        <v>194</v>
      </c>
      <c r="D47" s="4" t="s">
        <v>12</v>
      </c>
      <c r="E47" s="4" t="s">
        <v>324</v>
      </c>
      <c r="F47" s="4" t="s">
        <v>57</v>
      </c>
      <c r="G47" s="4" t="s">
        <v>369</v>
      </c>
    </row>
    <row r="48" spans="1:7" ht="25.5">
      <c r="A48" s="3">
        <v>40133.46060185185</v>
      </c>
      <c r="B48" s="4" t="s">
        <v>84</v>
      </c>
      <c r="C48" s="4" t="s">
        <v>81</v>
      </c>
      <c r="D48" s="4" t="s">
        <v>353</v>
      </c>
      <c r="E48" s="4" t="s">
        <v>135</v>
      </c>
      <c r="F48" s="4" t="s">
        <v>451</v>
      </c>
      <c r="G48" s="4" t="s">
        <v>211</v>
      </c>
    </row>
    <row r="49" spans="1:7" ht="25.5">
      <c r="A49" s="3">
        <v>40087.542546296296</v>
      </c>
      <c r="B49" s="4" t="s">
        <v>266</v>
      </c>
      <c r="C49" s="4" t="s">
        <v>8</v>
      </c>
      <c r="D49" s="4" t="s">
        <v>353</v>
      </c>
      <c r="E49" s="4" t="s">
        <v>61</v>
      </c>
      <c r="F49" s="4" t="s">
        <v>341</v>
      </c>
      <c r="G49" s="4" t="s">
        <v>251</v>
      </c>
    </row>
    <row r="50" spans="1:7" ht="12.75">
      <c r="A50" s="3">
        <v>40102.57278935185</v>
      </c>
      <c r="B50" s="4" t="s">
        <v>160</v>
      </c>
      <c r="C50" s="4" t="s">
        <v>45</v>
      </c>
      <c r="D50" s="4" t="s">
        <v>12</v>
      </c>
      <c r="E50" s="4" t="s">
        <v>70</v>
      </c>
      <c r="F50" s="4" t="s">
        <v>340</v>
      </c>
      <c r="G50" s="4" t="s">
        <v>339</v>
      </c>
    </row>
    <row r="51" spans="1:7" ht="12.75">
      <c r="A51" s="3">
        <v>40059.62295138889</v>
      </c>
      <c r="B51" s="4" t="s">
        <v>436</v>
      </c>
      <c r="C51" s="4" t="s">
        <v>88</v>
      </c>
      <c r="D51" s="4" t="s">
        <v>12</v>
      </c>
      <c r="E51" s="4" t="s">
        <v>434</v>
      </c>
      <c r="F51" s="4" t="s">
        <v>340</v>
      </c>
      <c r="G51" s="4" t="s">
        <v>176</v>
      </c>
    </row>
    <row r="52" spans="1:7" ht="25.5">
      <c r="A52" s="3">
        <v>40087.54335648148</v>
      </c>
      <c r="B52" s="4" t="s">
        <v>404</v>
      </c>
      <c r="C52" s="4" t="s">
        <v>441</v>
      </c>
      <c r="D52" s="4" t="s">
        <v>353</v>
      </c>
      <c r="E52" s="4" t="s">
        <v>458</v>
      </c>
      <c r="F52" s="4" t="s">
        <v>310</v>
      </c>
      <c r="G52" s="4" t="s">
        <v>251</v>
      </c>
    </row>
    <row r="53" spans="1:7" ht="12.75">
      <c r="A53" s="3">
        <v>40060.43005787037</v>
      </c>
      <c r="B53" s="4" t="s">
        <v>96</v>
      </c>
      <c r="C53" s="4" t="s">
        <v>66</v>
      </c>
      <c r="D53" s="4" t="s">
        <v>353</v>
      </c>
      <c r="E53" s="4" t="s">
        <v>407</v>
      </c>
      <c r="F53" s="4" t="s">
        <v>449</v>
      </c>
      <c r="G53" s="4" t="s">
        <v>416</v>
      </c>
    </row>
    <row r="54" spans="1:7" ht="25.5">
      <c r="A54" s="3">
        <v>40102.57858796296</v>
      </c>
      <c r="B54" s="4" t="s">
        <v>245</v>
      </c>
      <c r="C54" s="4" t="s">
        <v>81</v>
      </c>
      <c r="D54" s="4" t="s">
        <v>353</v>
      </c>
      <c r="E54" s="4" t="s">
        <v>175</v>
      </c>
      <c r="F54" s="4" t="s">
        <v>451</v>
      </c>
      <c r="G54" s="4" t="s">
        <v>339</v>
      </c>
    </row>
    <row r="55" spans="1:7" ht="25.5">
      <c r="A55" s="3">
        <v>40130.37887731481</v>
      </c>
      <c r="B55" s="4" t="s">
        <v>288</v>
      </c>
      <c r="C55" s="4" t="s">
        <v>269</v>
      </c>
      <c r="D55" s="4" t="s">
        <v>353</v>
      </c>
      <c r="E55" s="4" t="s">
        <v>80</v>
      </c>
      <c r="F55" s="4" t="s">
        <v>449</v>
      </c>
      <c r="G55" s="4" t="s">
        <v>211</v>
      </c>
    </row>
    <row r="56" spans="1:7" ht="12.75">
      <c r="A56" s="3">
        <v>40059.626863425925</v>
      </c>
      <c r="B56" s="4" t="s">
        <v>232</v>
      </c>
      <c r="C56" s="4" t="s">
        <v>166</v>
      </c>
      <c r="D56" s="4" t="s">
        <v>12</v>
      </c>
      <c r="E56" s="4" t="s">
        <v>105</v>
      </c>
      <c r="F56" s="4" t="s">
        <v>408</v>
      </c>
      <c r="G56" s="4" t="s">
        <v>176</v>
      </c>
    </row>
    <row r="57" spans="1:7" ht="25.5">
      <c r="A57" s="3">
        <v>40065.43690972222</v>
      </c>
      <c r="B57" s="4" t="s">
        <v>440</v>
      </c>
      <c r="C57" s="4" t="s">
        <v>209</v>
      </c>
      <c r="D57" s="4" t="s">
        <v>353</v>
      </c>
      <c r="E57" s="4" t="s">
        <v>372</v>
      </c>
      <c r="F57" s="4" t="s">
        <v>451</v>
      </c>
      <c r="G57" s="4" t="s">
        <v>397</v>
      </c>
    </row>
    <row r="58" spans="1:7" ht="12.75">
      <c r="A58" s="3">
        <v>40162.41625</v>
      </c>
      <c r="B58" s="4" t="s">
        <v>50</v>
      </c>
      <c r="C58" s="4" t="s">
        <v>152</v>
      </c>
      <c r="D58" s="4" t="s">
        <v>353</v>
      </c>
      <c r="E58" s="4" t="s">
        <v>34</v>
      </c>
      <c r="F58" s="4" t="s">
        <v>449</v>
      </c>
      <c r="G58" s="4" t="s">
        <v>344</v>
      </c>
    </row>
    <row r="59" spans="1:7" ht="25.5">
      <c r="A59" s="3">
        <v>40059.629282407404</v>
      </c>
      <c r="B59" s="4" t="s">
        <v>127</v>
      </c>
      <c r="C59" s="4" t="s">
        <v>390</v>
      </c>
      <c r="D59" s="4" t="s">
        <v>353</v>
      </c>
      <c r="E59" s="4" t="s">
        <v>28</v>
      </c>
      <c r="F59" s="4" t="s">
        <v>325</v>
      </c>
      <c r="G59" s="4" t="s">
        <v>176</v>
      </c>
    </row>
    <row r="60" spans="1:7" ht="25.5">
      <c r="A60" s="3">
        <v>40073.60734953704</v>
      </c>
      <c r="B60" s="4" t="s">
        <v>274</v>
      </c>
      <c r="C60" s="4" t="s">
        <v>64</v>
      </c>
      <c r="D60" s="4" t="s">
        <v>12</v>
      </c>
      <c r="E60" s="4" t="s">
        <v>443</v>
      </c>
      <c r="F60" s="4" t="s">
        <v>310</v>
      </c>
      <c r="G60" s="4" t="s">
        <v>185</v>
      </c>
    </row>
    <row r="61" spans="1:7" ht="25.5">
      <c r="A61" s="3">
        <v>40056.57774305555</v>
      </c>
      <c r="B61" s="4" t="s">
        <v>258</v>
      </c>
      <c r="C61" s="4" t="s">
        <v>424</v>
      </c>
      <c r="D61" s="4" t="s">
        <v>353</v>
      </c>
      <c r="E61" s="4" t="s">
        <v>145</v>
      </c>
      <c r="F61" s="4" t="s">
        <v>456</v>
      </c>
      <c r="G61" s="4" t="s">
        <v>242</v>
      </c>
    </row>
    <row r="62" spans="1:7" ht="12.75">
      <c r="A62" s="3">
        <v>40060.44744212963</v>
      </c>
      <c r="B62" s="4" t="s">
        <v>348</v>
      </c>
      <c r="C62" s="4" t="s">
        <v>249</v>
      </c>
      <c r="D62" s="4" t="s">
        <v>353</v>
      </c>
      <c r="E62" s="4" t="s">
        <v>250</v>
      </c>
      <c r="F62" s="4" t="s">
        <v>338</v>
      </c>
      <c r="G62" s="4" t="s">
        <v>115</v>
      </c>
    </row>
    <row r="63" spans="1:7" ht="25.5">
      <c r="A63" s="3">
        <v>40134.52212962963</v>
      </c>
      <c r="B63" s="4" t="s">
        <v>349</v>
      </c>
      <c r="C63" s="4" t="s">
        <v>305</v>
      </c>
      <c r="D63" s="4" t="s">
        <v>353</v>
      </c>
      <c r="E63" s="4" t="s">
        <v>198</v>
      </c>
      <c r="F63" s="4" t="s">
        <v>351</v>
      </c>
      <c r="G63" s="4" t="s">
        <v>369</v>
      </c>
    </row>
    <row r="64" spans="1:7" ht="25.5">
      <c r="A64" s="3">
        <v>40134.52815972222</v>
      </c>
      <c r="B64" s="4" t="s">
        <v>347</v>
      </c>
      <c r="C64" s="4" t="s">
        <v>46</v>
      </c>
      <c r="D64" s="4" t="s">
        <v>353</v>
      </c>
      <c r="E64" s="4" t="s">
        <v>190</v>
      </c>
      <c r="F64" s="4" t="s">
        <v>338</v>
      </c>
      <c r="G64" s="4" t="s">
        <v>369</v>
      </c>
    </row>
    <row r="65" spans="1:7" ht="25.5">
      <c r="A65" s="3">
        <v>40102.57224537037</v>
      </c>
      <c r="B65" s="4" t="s">
        <v>268</v>
      </c>
      <c r="C65" s="4" t="s">
        <v>73</v>
      </c>
      <c r="D65" s="4" t="s">
        <v>12</v>
      </c>
      <c r="E65" s="4" t="s">
        <v>17</v>
      </c>
      <c r="F65" s="4" t="s">
        <v>439</v>
      </c>
      <c r="G65" s="4" t="s">
        <v>339</v>
      </c>
    </row>
    <row r="66" spans="1:7" ht="38.25">
      <c r="A66" s="3">
        <v>40101.57386574074</v>
      </c>
      <c r="B66" s="4" t="s">
        <v>327</v>
      </c>
      <c r="C66" s="4" t="s">
        <v>58</v>
      </c>
      <c r="D66" s="4" t="s">
        <v>353</v>
      </c>
      <c r="E66" s="4" t="s">
        <v>356</v>
      </c>
      <c r="F66" s="4" t="s">
        <v>57</v>
      </c>
      <c r="G66" s="4" t="s">
        <v>38</v>
      </c>
    </row>
    <row r="67" spans="1:7" ht="25.5">
      <c r="A67" s="3">
        <v>40122.563101851854</v>
      </c>
      <c r="B67" s="4" t="s">
        <v>297</v>
      </c>
      <c r="C67" s="4" t="s">
        <v>157</v>
      </c>
      <c r="D67" s="4" t="s">
        <v>12</v>
      </c>
      <c r="E67" s="4" t="s">
        <v>392</v>
      </c>
      <c r="F67" s="4" t="s">
        <v>456</v>
      </c>
      <c r="G67" s="4" t="s">
        <v>10</v>
      </c>
    </row>
    <row r="68" spans="1:7" ht="38.25">
      <c r="A68" s="3">
        <v>40134.52097222222</v>
      </c>
      <c r="B68" s="4" t="s">
        <v>227</v>
      </c>
      <c r="C68" s="4" t="s">
        <v>442</v>
      </c>
      <c r="D68" s="4" t="s">
        <v>353</v>
      </c>
      <c r="E68" s="4" t="s">
        <v>201</v>
      </c>
      <c r="F68" s="4" t="s">
        <v>205</v>
      </c>
      <c r="G68" s="4" t="s">
        <v>369</v>
      </c>
    </row>
    <row r="69" spans="1:7" ht="25.5">
      <c r="A69" s="3">
        <v>40102.572962962964</v>
      </c>
      <c r="B69" s="4" t="s">
        <v>32</v>
      </c>
      <c r="C69" s="4" t="s">
        <v>4</v>
      </c>
      <c r="D69" s="4" t="s">
        <v>12</v>
      </c>
      <c r="E69" s="4" t="s">
        <v>262</v>
      </c>
      <c r="F69" s="4" t="s">
        <v>159</v>
      </c>
      <c r="G69" s="4" t="s">
        <v>339</v>
      </c>
    </row>
    <row r="70" spans="1:7" ht="25.5">
      <c r="A70" s="3">
        <v>40084.5753587963</v>
      </c>
      <c r="B70" s="4" t="s">
        <v>78</v>
      </c>
      <c r="C70" s="4" t="s">
        <v>357</v>
      </c>
      <c r="D70" s="4" t="s">
        <v>353</v>
      </c>
      <c r="E70" s="4" t="s">
        <v>395</v>
      </c>
      <c r="F70" s="4" t="s">
        <v>6</v>
      </c>
      <c r="G70" s="4" t="s">
        <v>77</v>
      </c>
    </row>
    <row r="71" spans="1:7" ht="12.75">
      <c r="A71" s="3">
        <v>40164.613333333335</v>
      </c>
      <c r="B71" s="4" t="s">
        <v>21</v>
      </c>
      <c r="C71" s="4" t="s">
        <v>419</v>
      </c>
      <c r="D71" s="4" t="s">
        <v>353</v>
      </c>
      <c r="E71" s="4" t="s">
        <v>323</v>
      </c>
      <c r="F71" s="4" t="s">
        <v>449</v>
      </c>
      <c r="G71" s="4" t="s">
        <v>313</v>
      </c>
    </row>
    <row r="72" spans="1:7" ht="12.75">
      <c r="A72" s="3">
        <v>40164.60969907408</v>
      </c>
      <c r="B72" s="4" t="s">
        <v>21</v>
      </c>
      <c r="C72" s="4" t="s">
        <v>316</v>
      </c>
      <c r="D72" s="4" t="s">
        <v>353</v>
      </c>
      <c r="E72" s="4" t="s">
        <v>387</v>
      </c>
      <c r="F72" s="4" t="s">
        <v>408</v>
      </c>
      <c r="G72" s="4" t="s">
        <v>313</v>
      </c>
    </row>
    <row r="73" spans="1:7" ht="25.5">
      <c r="A73" s="3">
        <v>40102.57144675926</v>
      </c>
      <c r="B73" s="4" t="s">
        <v>55</v>
      </c>
      <c r="C73" s="4" t="s">
        <v>11</v>
      </c>
      <c r="D73" s="4" t="s">
        <v>12</v>
      </c>
      <c r="E73" s="4" t="s">
        <v>311</v>
      </c>
      <c r="F73" s="4" t="s">
        <v>439</v>
      </c>
      <c r="G73" s="4" t="s">
        <v>339</v>
      </c>
    </row>
    <row r="74" spans="1:7" ht="38.25">
      <c r="A74" s="3">
        <v>40122.414247685185</v>
      </c>
      <c r="B74" s="4" t="s">
        <v>108</v>
      </c>
      <c r="C74" s="4" t="s">
        <v>65</v>
      </c>
      <c r="D74" s="4" t="s">
        <v>12</v>
      </c>
      <c r="E74" s="4" t="s">
        <v>154</v>
      </c>
      <c r="F74" s="4" t="s">
        <v>57</v>
      </c>
      <c r="G74" s="4" t="s">
        <v>204</v>
      </c>
    </row>
    <row r="75" spans="1:7" ht="25.5">
      <c r="A75" s="3">
        <v>40057.55253472222</v>
      </c>
      <c r="B75" s="4" t="s">
        <v>89</v>
      </c>
      <c r="C75" s="4" t="s">
        <v>172</v>
      </c>
      <c r="D75" s="4" t="s">
        <v>353</v>
      </c>
      <c r="E75" s="4" t="s">
        <v>432</v>
      </c>
      <c r="F75" s="4" t="s">
        <v>63</v>
      </c>
      <c r="G75" s="4" t="s">
        <v>397</v>
      </c>
    </row>
    <row r="76" spans="1:7" ht="38.25">
      <c r="A76" s="3">
        <v>40074.42829861111</v>
      </c>
      <c r="B76" s="4" t="s">
        <v>289</v>
      </c>
      <c r="C76" s="4" t="s">
        <v>168</v>
      </c>
      <c r="D76" s="4" t="s">
        <v>353</v>
      </c>
      <c r="E76" s="4" t="s">
        <v>93</v>
      </c>
      <c r="F76" s="4" t="s">
        <v>57</v>
      </c>
      <c r="G76" s="4" t="s">
        <v>234</v>
      </c>
    </row>
    <row r="77" spans="1:7" ht="25.5">
      <c r="A77" s="3">
        <v>40134.55604166667</v>
      </c>
      <c r="B77" s="4" t="s">
        <v>289</v>
      </c>
      <c r="C77" s="4" t="s">
        <v>150</v>
      </c>
      <c r="D77" s="4" t="s">
        <v>353</v>
      </c>
      <c r="E77" s="4" t="s">
        <v>248</v>
      </c>
      <c r="F77" s="4" t="s">
        <v>63</v>
      </c>
      <c r="G77" s="4" t="s">
        <v>369</v>
      </c>
    </row>
    <row r="78" spans="1:7" ht="12.75">
      <c r="A78" s="3">
        <v>40074.41658564815</v>
      </c>
      <c r="B78" s="4" t="s">
        <v>333</v>
      </c>
      <c r="C78" s="4" t="s">
        <v>423</v>
      </c>
      <c r="D78" s="4" t="s">
        <v>353</v>
      </c>
      <c r="E78" s="4" t="s">
        <v>220</v>
      </c>
      <c r="F78" s="4" t="s">
        <v>14</v>
      </c>
      <c r="G78" s="4" t="s">
        <v>234</v>
      </c>
    </row>
    <row r="79" spans="1:7" ht="25.5">
      <c r="A79" s="3">
        <v>40134.51431712963</v>
      </c>
      <c r="B79" s="4" t="s">
        <v>298</v>
      </c>
      <c r="C79" s="4" t="s">
        <v>331</v>
      </c>
      <c r="D79" s="4" t="s">
        <v>12</v>
      </c>
      <c r="E79" s="4" t="s">
        <v>23</v>
      </c>
      <c r="F79" s="4" t="s">
        <v>449</v>
      </c>
      <c r="G79" s="4" t="s">
        <v>369</v>
      </c>
    </row>
    <row r="80" spans="1:7" ht="25.5">
      <c r="A80" s="3">
        <v>40067.4162037037</v>
      </c>
      <c r="B80" s="4" t="s">
        <v>18</v>
      </c>
      <c r="C80" s="4" t="s">
        <v>302</v>
      </c>
      <c r="D80" s="4" t="s">
        <v>353</v>
      </c>
      <c r="E80" s="4" t="s">
        <v>18</v>
      </c>
      <c r="F80" s="4" t="s">
        <v>63</v>
      </c>
      <c r="G80" s="4" t="s">
        <v>72</v>
      </c>
    </row>
    <row r="81" spans="1:7" ht="25.5">
      <c r="A81" s="3">
        <v>40056.57200231482</v>
      </c>
      <c r="B81" s="4" t="s">
        <v>100</v>
      </c>
      <c r="C81" s="4" t="s">
        <v>314</v>
      </c>
      <c r="D81" s="4" t="s">
        <v>353</v>
      </c>
      <c r="E81" s="4" t="s">
        <v>425</v>
      </c>
      <c r="F81" s="4" t="s">
        <v>159</v>
      </c>
      <c r="G81" s="4" t="s">
        <v>242</v>
      </c>
    </row>
    <row r="82" spans="1:7" ht="12.75">
      <c r="A82" s="3">
        <v>40134.52302083334</v>
      </c>
      <c r="B82" s="4" t="s">
        <v>354</v>
      </c>
      <c r="C82" s="4" t="s">
        <v>301</v>
      </c>
      <c r="D82" s="4" t="s">
        <v>12</v>
      </c>
      <c r="E82" s="4" t="s">
        <v>191</v>
      </c>
      <c r="F82" s="4" t="s">
        <v>125</v>
      </c>
      <c r="G82" s="4" t="s">
        <v>369</v>
      </c>
    </row>
    <row r="83" spans="1:7" ht="38.25">
      <c r="A83" s="3">
        <v>40122.41918981481</v>
      </c>
      <c r="B83" s="4" t="s">
        <v>354</v>
      </c>
      <c r="C83" s="4" t="s">
        <v>377</v>
      </c>
      <c r="D83" s="4" t="s">
        <v>353</v>
      </c>
      <c r="E83" s="4" t="s">
        <v>222</v>
      </c>
      <c r="F83" s="4" t="s">
        <v>205</v>
      </c>
      <c r="G83" s="4" t="s">
        <v>204</v>
      </c>
    </row>
    <row r="84" spans="1:7" ht="25.5">
      <c r="A84" s="3">
        <v>40162.41694444444</v>
      </c>
      <c r="B84" s="4" t="s">
        <v>31</v>
      </c>
      <c r="C84" s="4" t="s">
        <v>35</v>
      </c>
      <c r="D84" s="4" t="s">
        <v>353</v>
      </c>
      <c r="E84" s="4" t="s">
        <v>140</v>
      </c>
      <c r="F84" s="4" t="s">
        <v>451</v>
      </c>
      <c r="G84" s="4" t="s">
        <v>344</v>
      </c>
    </row>
    <row r="85" spans="1:7" ht="25.5">
      <c r="A85" s="3">
        <v>40130.38228009259</v>
      </c>
      <c r="B85" s="4" t="s">
        <v>44</v>
      </c>
      <c r="C85" s="4" t="s">
        <v>422</v>
      </c>
      <c r="D85" s="4" t="s">
        <v>353</v>
      </c>
      <c r="E85" s="4" t="s">
        <v>137</v>
      </c>
      <c r="F85" s="4" t="s">
        <v>449</v>
      </c>
      <c r="G85" s="4" t="s">
        <v>211</v>
      </c>
    </row>
    <row r="86" spans="1:7" ht="25.5">
      <c r="A86" s="3">
        <v>40140.56731481481</v>
      </c>
      <c r="B86" s="4" t="s">
        <v>385</v>
      </c>
      <c r="C86" s="4" t="s">
        <v>9</v>
      </c>
      <c r="D86" s="4" t="s">
        <v>353</v>
      </c>
      <c r="E86" s="4" t="s">
        <v>138</v>
      </c>
      <c r="F86" s="4" t="s">
        <v>351</v>
      </c>
      <c r="G86" s="4" t="s">
        <v>143</v>
      </c>
    </row>
    <row r="87" spans="2:7" ht="12.75">
      <c r="B87" s="5" t="s">
        <v>110</v>
      </c>
      <c r="C87" s="5" t="s">
        <v>256</v>
      </c>
      <c r="E87" s="5" t="s">
        <v>92</v>
      </c>
      <c r="G87" s="5" t="s">
        <v>292</v>
      </c>
    </row>
    <row r="88" spans="1:7" ht="12.75">
      <c r="A88" s="6"/>
      <c r="B88" s="4" t="s">
        <v>36</v>
      </c>
      <c r="C88" s="4" t="s">
        <v>336</v>
      </c>
      <c r="D88" s="4" t="s">
        <v>12</v>
      </c>
      <c r="E88" s="4" t="s">
        <v>350</v>
      </c>
      <c r="F88" s="4" t="s">
        <v>14</v>
      </c>
      <c r="G88" s="4" t="s">
        <v>102</v>
      </c>
    </row>
    <row r="89" spans="1:7" ht="25.5">
      <c r="A89" s="3">
        <v>40122.415868055556</v>
      </c>
      <c r="B89" s="4" t="s">
        <v>231</v>
      </c>
      <c r="C89" s="4" t="s">
        <v>2</v>
      </c>
      <c r="D89" s="4" t="s">
        <v>12</v>
      </c>
      <c r="E89" s="4" t="s">
        <v>120</v>
      </c>
      <c r="F89" s="4" t="s">
        <v>63</v>
      </c>
      <c r="G89" s="4" t="s">
        <v>204</v>
      </c>
    </row>
    <row r="90" spans="2:7" ht="12.75">
      <c r="B90" s="5" t="s">
        <v>231</v>
      </c>
      <c r="C90" s="5" t="s">
        <v>303</v>
      </c>
      <c r="D90" s="5" t="s">
        <v>353</v>
      </c>
      <c r="E90" s="5" t="s">
        <v>370</v>
      </c>
      <c r="G90" s="5" t="s">
        <v>401</v>
      </c>
    </row>
    <row r="91" spans="1:7" ht="25.5">
      <c r="A91" s="6"/>
      <c r="B91" s="4" t="s">
        <v>355</v>
      </c>
      <c r="C91" s="4" t="s">
        <v>142</v>
      </c>
      <c r="D91" s="4" t="s">
        <v>12</v>
      </c>
      <c r="E91" s="4" t="s">
        <v>69</v>
      </c>
      <c r="F91" s="4" t="s">
        <v>49</v>
      </c>
      <c r="G91" s="4" t="s">
        <v>102</v>
      </c>
    </row>
    <row r="92" spans="1:7" ht="38.25">
      <c r="A92" s="3">
        <v>40066.64375</v>
      </c>
      <c r="B92" s="4" t="s">
        <v>253</v>
      </c>
      <c r="C92" s="4" t="s">
        <v>101</v>
      </c>
      <c r="D92" s="4" t="s">
        <v>353</v>
      </c>
      <c r="E92" s="4" t="s">
        <v>216</v>
      </c>
      <c r="F92" s="4" t="s">
        <v>205</v>
      </c>
      <c r="G92" s="4" t="s">
        <v>94</v>
      </c>
    </row>
    <row r="93" spans="1:7" ht="12.75">
      <c r="A93" s="3">
        <v>40080.43996527778</v>
      </c>
      <c r="B93" s="4" t="s">
        <v>255</v>
      </c>
      <c r="C93" s="4" t="s">
        <v>437</v>
      </c>
      <c r="D93" s="4" t="s">
        <v>12</v>
      </c>
      <c r="E93" s="4" t="s">
        <v>134</v>
      </c>
      <c r="F93" s="4" t="s">
        <v>125</v>
      </c>
      <c r="G93" s="4" t="s">
        <v>291</v>
      </c>
    </row>
    <row r="94" spans="1:7" ht="25.5">
      <c r="A94" s="3">
        <v>40084.61869212963</v>
      </c>
      <c r="B94" s="4" t="s">
        <v>455</v>
      </c>
      <c r="C94" s="4" t="s">
        <v>208</v>
      </c>
      <c r="D94" s="4" t="s">
        <v>353</v>
      </c>
      <c r="E94" s="4" t="s">
        <v>40</v>
      </c>
      <c r="F94" s="4" t="s">
        <v>451</v>
      </c>
      <c r="G94" s="4" t="s">
        <v>308</v>
      </c>
    </row>
    <row r="95" spans="1:7" ht="25.5">
      <c r="A95" s="3">
        <v>40163.54833333333</v>
      </c>
      <c r="B95" s="4" t="s">
        <v>203</v>
      </c>
      <c r="C95" s="4" t="s">
        <v>25</v>
      </c>
      <c r="D95" s="4" t="s">
        <v>353</v>
      </c>
      <c r="E95" s="4" t="s">
        <v>374</v>
      </c>
      <c r="F95" s="4" t="s">
        <v>159</v>
      </c>
      <c r="G95" s="4" t="s">
        <v>313</v>
      </c>
    </row>
    <row r="96" spans="1:7" ht="25.5">
      <c r="A96" s="3">
        <v>40094.60957175926</v>
      </c>
      <c r="B96" s="4" t="s">
        <v>126</v>
      </c>
      <c r="C96" s="4" t="s">
        <v>345</v>
      </c>
      <c r="D96" s="4" t="s">
        <v>12</v>
      </c>
      <c r="E96" s="4" t="s">
        <v>200</v>
      </c>
      <c r="F96" s="4" t="s">
        <v>456</v>
      </c>
      <c r="G96" s="4" t="s">
        <v>133</v>
      </c>
    </row>
    <row r="97" spans="2:7" ht="12.75">
      <c r="B97" s="5" t="s">
        <v>365</v>
      </c>
      <c r="C97" s="5" t="s">
        <v>411</v>
      </c>
      <c r="D97" s="5" t="s">
        <v>353</v>
      </c>
      <c r="E97" s="5" t="s">
        <v>420</v>
      </c>
      <c r="G97" s="5" t="s">
        <v>401</v>
      </c>
    </row>
    <row r="98" spans="1:7" ht="25.5">
      <c r="A98" s="3">
        <v>40073.60591435185</v>
      </c>
      <c r="B98" s="4" t="s">
        <v>99</v>
      </c>
      <c r="C98" s="4" t="s">
        <v>422</v>
      </c>
      <c r="D98" s="4" t="s">
        <v>12</v>
      </c>
      <c r="E98" s="4" t="s">
        <v>71</v>
      </c>
      <c r="F98" s="4" t="s">
        <v>310</v>
      </c>
      <c r="G98" s="4" t="s">
        <v>185</v>
      </c>
    </row>
    <row r="99" spans="1:7" ht="25.5">
      <c r="A99" s="3">
        <v>40084.580671296295</v>
      </c>
      <c r="B99" s="4" t="s">
        <v>281</v>
      </c>
      <c r="C99" s="4" t="s">
        <v>171</v>
      </c>
      <c r="D99" s="4" t="s">
        <v>353</v>
      </c>
      <c r="E99" s="4" t="s">
        <v>413</v>
      </c>
      <c r="F99" s="4" t="s">
        <v>6</v>
      </c>
      <c r="G99" s="4" t="s">
        <v>77</v>
      </c>
    </row>
    <row r="100" spans="1:7" ht="25.5">
      <c r="A100" s="3">
        <v>40084.574641203704</v>
      </c>
      <c r="B100" s="4" t="s">
        <v>131</v>
      </c>
      <c r="C100" s="4" t="s">
        <v>107</v>
      </c>
      <c r="D100" s="4" t="s">
        <v>353</v>
      </c>
      <c r="E100" s="4" t="s">
        <v>403</v>
      </c>
      <c r="F100" s="4" t="s">
        <v>351</v>
      </c>
      <c r="G100" s="4" t="s">
        <v>308</v>
      </c>
    </row>
    <row r="101" spans="1:7" ht="12.75">
      <c r="A101" s="3">
        <v>40161.52179398148</v>
      </c>
      <c r="B101" s="4" t="s">
        <v>165</v>
      </c>
      <c r="C101" s="4" t="s">
        <v>86</v>
      </c>
      <c r="D101" s="4" t="s">
        <v>353</v>
      </c>
      <c r="E101" s="4" t="s">
        <v>195</v>
      </c>
      <c r="F101" s="4" t="s">
        <v>449</v>
      </c>
      <c r="G101" s="4" t="s">
        <v>82</v>
      </c>
    </row>
    <row r="102" spans="1:7" ht="25.5">
      <c r="A102" s="3">
        <v>40122.54664351852</v>
      </c>
      <c r="B102" s="4" t="s">
        <v>334</v>
      </c>
      <c r="C102" s="4" t="s">
        <v>0</v>
      </c>
      <c r="D102" s="4" t="s">
        <v>12</v>
      </c>
      <c r="E102" s="4" t="s">
        <v>202</v>
      </c>
      <c r="F102" s="4" t="s">
        <v>456</v>
      </c>
      <c r="G102" s="4" t="s">
        <v>10</v>
      </c>
    </row>
    <row r="103" spans="1:7" ht="38.25">
      <c r="A103" s="3">
        <v>40056.57579861111</v>
      </c>
      <c r="B103" s="4" t="s">
        <v>101</v>
      </c>
      <c r="C103" s="4" t="s">
        <v>253</v>
      </c>
      <c r="D103" s="4" t="s">
        <v>353</v>
      </c>
      <c r="E103" s="4" t="s">
        <v>216</v>
      </c>
      <c r="F103" s="4" t="s">
        <v>205</v>
      </c>
      <c r="G103" s="4" t="s">
        <v>242</v>
      </c>
    </row>
    <row r="104" spans="1:7" ht="12.75">
      <c r="A104" s="3">
        <v>40074.44561342592</v>
      </c>
      <c r="B104" s="4" t="s">
        <v>244</v>
      </c>
      <c r="C104" s="4" t="s">
        <v>192</v>
      </c>
      <c r="D104" s="4" t="s">
        <v>353</v>
      </c>
      <c r="E104" s="4" t="s">
        <v>406</v>
      </c>
      <c r="F104" s="4" t="s">
        <v>351</v>
      </c>
      <c r="G104" s="4" t="s">
        <v>234</v>
      </c>
    </row>
    <row r="105" spans="1:7" ht="25.5">
      <c r="A105" s="3">
        <v>40080.43579861111</v>
      </c>
      <c r="B105" s="4" t="s">
        <v>177</v>
      </c>
      <c r="C105" s="4" t="s">
        <v>363</v>
      </c>
      <c r="D105" s="4" t="s">
        <v>353</v>
      </c>
      <c r="E105" s="4" t="s">
        <v>26</v>
      </c>
      <c r="F105" s="4" t="s">
        <v>310</v>
      </c>
      <c r="G105" s="4" t="s">
        <v>291</v>
      </c>
    </row>
    <row r="106" spans="1:7" ht="12.75">
      <c r="A106" s="3">
        <v>40073.60450231482</v>
      </c>
      <c r="B106" s="4" t="s">
        <v>7</v>
      </c>
      <c r="C106" s="4" t="s">
        <v>329</v>
      </c>
      <c r="D106" s="4" t="s">
        <v>12</v>
      </c>
      <c r="E106" s="4" t="s">
        <v>119</v>
      </c>
      <c r="F106" s="4" t="s">
        <v>163</v>
      </c>
      <c r="G106" s="4" t="s">
        <v>185</v>
      </c>
    </row>
    <row r="107" spans="1:7" ht="12.75">
      <c r="A107" s="3">
        <v>40134.53203703704</v>
      </c>
      <c r="B107" s="4" t="s">
        <v>233</v>
      </c>
      <c r="C107" s="4" t="s">
        <v>113</v>
      </c>
      <c r="D107" s="4" t="s">
        <v>353</v>
      </c>
      <c r="E107" s="4" t="s">
        <v>20</v>
      </c>
      <c r="F107" s="4" t="s">
        <v>408</v>
      </c>
      <c r="G107" s="4" t="s">
        <v>369</v>
      </c>
    </row>
    <row r="108" spans="1:7" ht="25.5">
      <c r="A108" s="3">
        <v>40059.55138888889</v>
      </c>
      <c r="B108" s="4" t="s">
        <v>161</v>
      </c>
      <c r="C108" s="4" t="s">
        <v>122</v>
      </c>
      <c r="D108" s="4" t="s">
        <v>353</v>
      </c>
      <c r="E108" s="4" t="s">
        <v>214</v>
      </c>
      <c r="F108" s="4" t="s">
        <v>383</v>
      </c>
      <c r="G108" s="4" t="s">
        <v>115</v>
      </c>
    </row>
    <row r="109" spans="1:7" ht="12.75">
      <c r="A109" s="3">
        <v>40059.62258101852</v>
      </c>
      <c r="B109" s="4" t="s">
        <v>153</v>
      </c>
      <c r="C109" s="4" t="s">
        <v>331</v>
      </c>
      <c r="D109" s="4" t="s">
        <v>12</v>
      </c>
      <c r="E109" s="4" t="s">
        <v>196</v>
      </c>
      <c r="F109" s="4" t="s">
        <v>338</v>
      </c>
      <c r="G109" s="4" t="s">
        <v>115</v>
      </c>
    </row>
    <row r="110" spans="1:7" ht="25.5">
      <c r="A110" s="3">
        <v>40095.419710648144</v>
      </c>
      <c r="B110" s="4" t="s">
        <v>421</v>
      </c>
      <c r="C110" s="4" t="s">
        <v>109</v>
      </c>
      <c r="D110" s="4" t="s">
        <v>353</v>
      </c>
      <c r="E110" s="4" t="s">
        <v>414</v>
      </c>
      <c r="F110" s="4" t="s">
        <v>451</v>
      </c>
      <c r="G110" s="4" t="s">
        <v>293</v>
      </c>
    </row>
    <row r="111" spans="1:7" ht="38.25">
      <c r="A111" s="3">
        <v>40122.41689814815</v>
      </c>
      <c r="B111" s="4" t="s">
        <v>421</v>
      </c>
      <c r="C111" s="4" t="s">
        <v>360</v>
      </c>
      <c r="D111" s="4" t="s">
        <v>353</v>
      </c>
      <c r="E111" s="4" t="s">
        <v>144</v>
      </c>
      <c r="F111" s="4" t="s">
        <v>205</v>
      </c>
      <c r="G111" s="4" t="s">
        <v>204</v>
      </c>
    </row>
    <row r="112" spans="1:7" ht="25.5">
      <c r="A112" s="3">
        <v>40102.57465277778</v>
      </c>
      <c r="B112" s="4" t="s">
        <v>121</v>
      </c>
      <c r="C112" s="4" t="s">
        <v>322</v>
      </c>
      <c r="D112" s="4" t="s">
        <v>12</v>
      </c>
      <c r="E112" s="4" t="s">
        <v>332</v>
      </c>
      <c r="F112" s="4" t="s">
        <v>449</v>
      </c>
      <c r="G112" s="4" t="s">
        <v>339</v>
      </c>
    </row>
    <row r="113" spans="1:7" ht="12.75">
      <c r="A113" s="3">
        <v>40122.53912037037</v>
      </c>
      <c r="B113" s="4" t="s">
        <v>279</v>
      </c>
      <c r="C113" s="4" t="s">
        <v>155</v>
      </c>
      <c r="D113" s="4" t="s">
        <v>12</v>
      </c>
      <c r="E113" s="4" t="s">
        <v>106</v>
      </c>
      <c r="F113" s="4" t="s">
        <v>319</v>
      </c>
      <c r="G113" s="4" t="s">
        <v>10</v>
      </c>
    </row>
    <row r="114" spans="1:7" ht="25.5">
      <c r="A114" s="3">
        <v>40065.505844907406</v>
      </c>
      <c r="B114" s="4" t="s">
        <v>169</v>
      </c>
      <c r="C114" s="4" t="s">
        <v>15</v>
      </c>
      <c r="D114" s="4" t="s">
        <v>353</v>
      </c>
      <c r="E114" s="4" t="s">
        <v>284</v>
      </c>
      <c r="F114" s="4" t="s">
        <v>451</v>
      </c>
      <c r="G114" s="4" t="s">
        <v>397</v>
      </c>
    </row>
    <row r="115" spans="1:7" ht="12.75">
      <c r="A115" s="3">
        <v>40122.41795138889</v>
      </c>
      <c r="B115" s="4" t="s">
        <v>74</v>
      </c>
      <c r="C115" s="4" t="s">
        <v>277</v>
      </c>
      <c r="D115" s="4" t="s">
        <v>12</v>
      </c>
      <c r="E115" s="4" t="s">
        <v>147</v>
      </c>
      <c r="F115" s="4" t="s">
        <v>49</v>
      </c>
      <c r="G115" s="4" t="s">
        <v>204</v>
      </c>
    </row>
    <row r="116" spans="1:7" ht="25.5">
      <c r="A116" s="3">
        <v>40135.51747685185</v>
      </c>
      <c r="B116" s="4" t="s">
        <v>146</v>
      </c>
      <c r="C116" s="4" t="s">
        <v>188</v>
      </c>
      <c r="D116" s="4" t="s">
        <v>353</v>
      </c>
      <c r="E116" s="4" t="s">
        <v>62</v>
      </c>
      <c r="F116" s="4" t="s">
        <v>118</v>
      </c>
      <c r="G116" s="4" t="s">
        <v>183</v>
      </c>
    </row>
  </sheetData>
  <sheetProtection/>
  <autoFilter ref="A1:G116">
    <sortState ref="A2:G116">
      <sortCondition sortBy="value" ref="B2:B116"/>
      <sortCondition sortBy="value" ref="C2:C116"/>
    </sortState>
  </autoFilter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7.140625" defaultRowHeight="12.75" customHeight="1"/>
  <cols>
    <col min="1" max="7" width="17.140625" style="0" customWidth="1"/>
    <col min="8" max="8" width="71.7109375" style="0" customWidth="1"/>
    <col min="9" max="21" width="17.140625" style="0" customWidth="1"/>
  </cols>
  <sheetData>
    <row r="1" spans="1:9" ht="12.75">
      <c r="A1" s="7" t="s">
        <v>388</v>
      </c>
      <c r="B1" s="8" t="s">
        <v>132</v>
      </c>
      <c r="C1" s="8" t="s">
        <v>22</v>
      </c>
      <c r="D1" s="8" t="s">
        <v>328</v>
      </c>
      <c r="E1" s="8" t="s">
        <v>156</v>
      </c>
      <c r="F1" s="8" t="s">
        <v>459</v>
      </c>
      <c r="G1" s="8" t="s">
        <v>320</v>
      </c>
      <c r="H1" s="8" t="s">
        <v>180</v>
      </c>
      <c r="I1" s="2" t="s">
        <v>180</v>
      </c>
    </row>
    <row r="2" spans="1:9" ht="25.5">
      <c r="A2" s="9">
        <v>40184.406273148146</v>
      </c>
      <c r="B2" s="10" t="s">
        <v>460</v>
      </c>
      <c r="C2" s="10" t="s">
        <v>461</v>
      </c>
      <c r="D2" s="10" t="s">
        <v>353</v>
      </c>
      <c r="E2" s="10" t="s">
        <v>462</v>
      </c>
      <c r="F2" s="10">
        <v>9338</v>
      </c>
      <c r="G2" s="10" t="s">
        <v>325</v>
      </c>
      <c r="H2" s="10" t="s">
        <v>463</v>
      </c>
      <c r="I2" s="11"/>
    </row>
    <row r="3" spans="1:9" ht="12.75">
      <c r="A3" s="9">
        <v>40184.555138888885</v>
      </c>
      <c r="B3" s="10" t="s">
        <v>500</v>
      </c>
      <c r="C3" s="10" t="s">
        <v>501</v>
      </c>
      <c r="D3" s="10" t="s">
        <v>353</v>
      </c>
      <c r="E3" s="10" t="s">
        <v>502</v>
      </c>
      <c r="F3" s="10">
        <v>9246</v>
      </c>
      <c r="G3" s="10" t="s">
        <v>449</v>
      </c>
      <c r="H3" s="10" t="s">
        <v>503</v>
      </c>
      <c r="I3" s="17"/>
    </row>
    <row r="4" spans="1:9" ht="25.5">
      <c r="A4" s="9">
        <v>40186.34862268518</v>
      </c>
      <c r="B4" s="10" t="s">
        <v>318</v>
      </c>
      <c r="C4" s="10" t="s">
        <v>219</v>
      </c>
      <c r="D4" s="10" t="s">
        <v>353</v>
      </c>
      <c r="E4" s="10" t="s">
        <v>514</v>
      </c>
      <c r="F4" s="10">
        <v>9462</v>
      </c>
      <c r="G4" s="10" t="s">
        <v>49</v>
      </c>
      <c r="H4" s="10" t="s">
        <v>515</v>
      </c>
      <c r="I4" s="17"/>
    </row>
    <row r="5" spans="1:9" ht="38.25">
      <c r="A5" s="9">
        <v>40210.53430555556</v>
      </c>
      <c r="B5" s="10" t="s">
        <v>545</v>
      </c>
      <c r="C5" s="10" t="s">
        <v>546</v>
      </c>
      <c r="D5" s="10" t="s">
        <v>353</v>
      </c>
      <c r="E5" s="10" t="s">
        <v>135</v>
      </c>
      <c r="F5" s="10">
        <v>9340</v>
      </c>
      <c r="G5" s="10" t="s">
        <v>508</v>
      </c>
      <c r="H5" s="10" t="s">
        <v>547</v>
      </c>
      <c r="I5" s="17"/>
    </row>
    <row r="6" spans="1:9" ht="25.5">
      <c r="A6" s="9">
        <v>40235.415358796294</v>
      </c>
      <c r="B6" s="10" t="s">
        <v>348</v>
      </c>
      <c r="C6" s="10" t="s">
        <v>552</v>
      </c>
      <c r="D6" s="10" t="s">
        <v>182</v>
      </c>
      <c r="E6" s="10" t="s">
        <v>553</v>
      </c>
      <c r="F6" s="10" t="s">
        <v>554</v>
      </c>
      <c r="G6" s="10" t="s">
        <v>125</v>
      </c>
      <c r="H6" s="10" t="s">
        <v>555</v>
      </c>
      <c r="I6" s="17"/>
    </row>
    <row r="7" spans="1:9" ht="12.75">
      <c r="A7" s="9">
        <v>40235.41554398148</v>
      </c>
      <c r="B7" s="10" t="s">
        <v>318</v>
      </c>
      <c r="C7" s="10" t="s">
        <v>219</v>
      </c>
      <c r="D7" s="10" t="s">
        <v>353</v>
      </c>
      <c r="E7" s="10" t="s">
        <v>514</v>
      </c>
      <c r="F7" s="10">
        <v>9462</v>
      </c>
      <c r="G7" s="10" t="s">
        <v>338</v>
      </c>
      <c r="H7" s="10" t="s">
        <v>556</v>
      </c>
      <c r="I7" s="17"/>
    </row>
    <row r="8" spans="1:9" ht="38.25">
      <c r="A8" s="9">
        <v>40256.5412037037</v>
      </c>
      <c r="B8" s="10" t="s">
        <v>576</v>
      </c>
      <c r="C8" s="10" t="s">
        <v>577</v>
      </c>
      <c r="D8" s="10" t="s">
        <v>353</v>
      </c>
      <c r="E8" s="10" t="s">
        <v>578</v>
      </c>
      <c r="F8" s="10">
        <v>9323</v>
      </c>
      <c r="G8" s="10" t="s">
        <v>508</v>
      </c>
      <c r="H8" s="10" t="s">
        <v>579</v>
      </c>
      <c r="I8" s="17"/>
    </row>
    <row r="9" spans="1:9" ht="25.5">
      <c r="A9" s="9">
        <v>40269.634675925925</v>
      </c>
      <c r="B9" s="10" t="s">
        <v>580</v>
      </c>
      <c r="C9" s="10" t="s">
        <v>581</v>
      </c>
      <c r="D9" s="10" t="s">
        <v>353</v>
      </c>
      <c r="E9" s="10" t="s">
        <v>314</v>
      </c>
      <c r="F9" s="10">
        <v>9755</v>
      </c>
      <c r="G9" s="10" t="s">
        <v>159</v>
      </c>
      <c r="H9" s="10" t="s">
        <v>582</v>
      </c>
      <c r="I9" s="17"/>
    </row>
    <row r="10" spans="1:9" ht="12.75">
      <c r="A10" s="9">
        <v>40273.4191087963</v>
      </c>
      <c r="B10" s="10" t="s">
        <v>583</v>
      </c>
      <c r="C10" s="10" t="s">
        <v>584</v>
      </c>
      <c r="D10" s="10" t="s">
        <v>353</v>
      </c>
      <c r="E10" s="10" t="s">
        <v>585</v>
      </c>
      <c r="F10" s="10">
        <v>9107</v>
      </c>
      <c r="G10" s="10" t="s">
        <v>14</v>
      </c>
      <c r="H10" s="10" t="s">
        <v>586</v>
      </c>
      <c r="I10" s="17"/>
    </row>
    <row r="11" spans="1:9" ht="12.75">
      <c r="A11" s="9">
        <v>40273.54577546296</v>
      </c>
      <c r="B11" s="10" t="s">
        <v>379</v>
      </c>
      <c r="C11" s="10" t="s">
        <v>589</v>
      </c>
      <c r="D11" s="10" t="s">
        <v>353</v>
      </c>
      <c r="E11" s="10" t="s">
        <v>387</v>
      </c>
      <c r="F11" s="10">
        <v>9551</v>
      </c>
      <c r="G11" s="10" t="s">
        <v>408</v>
      </c>
      <c r="H11" s="10" t="s">
        <v>590</v>
      </c>
      <c r="I11" s="17"/>
    </row>
    <row r="12" spans="1:9" ht="25.5">
      <c r="A12" s="9">
        <v>40274.36355324074</v>
      </c>
      <c r="B12" s="10" t="s">
        <v>512</v>
      </c>
      <c r="C12" s="10" t="s">
        <v>361</v>
      </c>
      <c r="D12" s="10" t="s">
        <v>353</v>
      </c>
      <c r="E12" s="10" t="s">
        <v>513</v>
      </c>
      <c r="F12" s="10">
        <v>9102</v>
      </c>
      <c r="G12" s="10" t="s">
        <v>14</v>
      </c>
      <c r="H12" s="16"/>
      <c r="I12" s="19" t="s">
        <v>594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7" sqref="C17"/>
    </sheetView>
  </sheetViews>
  <sheetFormatPr defaultColWidth="17.140625" defaultRowHeight="12.75" customHeight="1"/>
  <cols>
    <col min="1" max="7" width="17.140625" style="0" customWidth="1"/>
    <col min="8" max="8" width="71.7109375" style="0" customWidth="1"/>
    <col min="9" max="21" width="17.140625" style="0" customWidth="1"/>
  </cols>
  <sheetData>
    <row r="1" spans="1:9" ht="12.75">
      <c r="A1" s="7" t="s">
        <v>388</v>
      </c>
      <c r="B1" s="8" t="s">
        <v>132</v>
      </c>
      <c r="C1" s="8" t="s">
        <v>22</v>
      </c>
      <c r="D1" s="8" t="s">
        <v>328</v>
      </c>
      <c r="E1" s="8" t="s">
        <v>156</v>
      </c>
      <c r="F1" s="8" t="s">
        <v>459</v>
      </c>
      <c r="G1" s="8" t="s">
        <v>320</v>
      </c>
      <c r="H1" s="8" t="s">
        <v>180</v>
      </c>
      <c r="I1" s="2" t="s">
        <v>180</v>
      </c>
    </row>
    <row r="2" spans="1:9" ht="25.5">
      <c r="A2" s="9">
        <v>40184.406273148146</v>
      </c>
      <c r="B2" s="10" t="s">
        <v>460</v>
      </c>
      <c r="C2" s="10" t="s">
        <v>461</v>
      </c>
      <c r="D2" s="10" t="s">
        <v>353</v>
      </c>
      <c r="E2" s="10" t="s">
        <v>462</v>
      </c>
      <c r="F2" s="10">
        <v>9338</v>
      </c>
      <c r="G2" s="10" t="s">
        <v>325</v>
      </c>
      <c r="H2" s="10" t="s">
        <v>463</v>
      </c>
      <c r="I2" s="11"/>
    </row>
    <row r="3" spans="1:9" ht="25.5">
      <c r="A3" s="9">
        <v>40184.40692129629</v>
      </c>
      <c r="B3" s="10" t="s">
        <v>464</v>
      </c>
      <c r="C3" s="10" t="s">
        <v>465</v>
      </c>
      <c r="D3" s="10" t="s">
        <v>353</v>
      </c>
      <c r="E3" s="10" t="s">
        <v>464</v>
      </c>
      <c r="F3" s="10">
        <v>9708</v>
      </c>
      <c r="G3" s="10" t="s">
        <v>451</v>
      </c>
      <c r="H3" s="10" t="s">
        <v>463</v>
      </c>
      <c r="I3" s="11"/>
    </row>
    <row r="4" spans="1:9" ht="38.25">
      <c r="A4" s="9">
        <v>40184.407002314816</v>
      </c>
      <c r="B4" s="10" t="s">
        <v>108</v>
      </c>
      <c r="C4" s="10" t="s">
        <v>65</v>
      </c>
      <c r="D4" s="10" t="s">
        <v>12</v>
      </c>
      <c r="E4" s="10" t="s">
        <v>466</v>
      </c>
      <c r="F4" s="10">
        <v>9245</v>
      </c>
      <c r="G4" s="10" t="s">
        <v>57</v>
      </c>
      <c r="H4" s="10" t="s">
        <v>463</v>
      </c>
      <c r="I4" s="11"/>
    </row>
    <row r="5" spans="1:9" ht="12.75">
      <c r="A5" s="9">
        <v>40184.40907407407</v>
      </c>
      <c r="B5" s="10" t="s">
        <v>448</v>
      </c>
      <c r="C5" s="10" t="s">
        <v>467</v>
      </c>
      <c r="D5" s="10" t="s">
        <v>353</v>
      </c>
      <c r="E5" s="10" t="s">
        <v>468</v>
      </c>
      <c r="F5" s="10">
        <v>9712</v>
      </c>
      <c r="G5" s="10" t="s">
        <v>338</v>
      </c>
      <c r="H5" s="10" t="s">
        <v>463</v>
      </c>
      <c r="I5" s="11"/>
    </row>
    <row r="6" spans="1:9" ht="25.5">
      <c r="A6" s="9">
        <v>40184.417175925926</v>
      </c>
      <c r="B6" s="10" t="s">
        <v>479</v>
      </c>
      <c r="C6" s="10" t="s">
        <v>437</v>
      </c>
      <c r="D6" s="10" t="s">
        <v>182</v>
      </c>
      <c r="E6" s="10" t="s">
        <v>480</v>
      </c>
      <c r="F6" s="10">
        <v>9599</v>
      </c>
      <c r="G6" s="10" t="s">
        <v>159</v>
      </c>
      <c r="H6" s="10" t="s">
        <v>463</v>
      </c>
      <c r="I6" s="11"/>
    </row>
    <row r="7" spans="1:9" ht="25.5">
      <c r="A7" s="9">
        <v>40184.418599537035</v>
      </c>
      <c r="B7" s="10" t="s">
        <v>486</v>
      </c>
      <c r="C7" s="10" t="s">
        <v>360</v>
      </c>
      <c r="D7" s="10" t="s">
        <v>12</v>
      </c>
      <c r="E7" s="10" t="s">
        <v>487</v>
      </c>
      <c r="F7" s="10">
        <v>9517</v>
      </c>
      <c r="G7" s="10" t="s">
        <v>129</v>
      </c>
      <c r="H7" s="10" t="s">
        <v>463</v>
      </c>
      <c r="I7" s="11"/>
    </row>
    <row r="8" spans="1:9" ht="25.5">
      <c r="A8" s="9">
        <v>40184.42885416667</v>
      </c>
      <c r="B8" s="10" t="s">
        <v>497</v>
      </c>
      <c r="C8" s="10" t="s">
        <v>498</v>
      </c>
      <c r="D8" s="10" t="s">
        <v>353</v>
      </c>
      <c r="E8" s="10" t="s">
        <v>499</v>
      </c>
      <c r="F8" s="10">
        <v>9798</v>
      </c>
      <c r="G8" s="10" t="s">
        <v>310</v>
      </c>
      <c r="H8" s="10" t="s">
        <v>463</v>
      </c>
      <c r="I8" s="11"/>
    </row>
    <row r="9" spans="1:9" ht="12.75">
      <c r="A9" s="9">
        <v>40184.555138888885</v>
      </c>
      <c r="B9" s="10" t="s">
        <v>500</v>
      </c>
      <c r="C9" s="10" t="s">
        <v>501</v>
      </c>
      <c r="D9" s="10" t="s">
        <v>353</v>
      </c>
      <c r="E9" s="10" t="s">
        <v>502</v>
      </c>
      <c r="F9" s="10">
        <v>9246</v>
      </c>
      <c r="G9" s="10" t="s">
        <v>449</v>
      </c>
      <c r="H9" s="10" t="s">
        <v>503</v>
      </c>
      <c r="I9" s="17"/>
    </row>
    <row r="10" spans="1:9" ht="25.5">
      <c r="A10" s="9">
        <v>40184.55777777778</v>
      </c>
      <c r="B10" s="10" t="s">
        <v>504</v>
      </c>
      <c r="C10" s="10" t="s">
        <v>505</v>
      </c>
      <c r="D10" s="10" t="s">
        <v>353</v>
      </c>
      <c r="E10" s="10" t="s">
        <v>506</v>
      </c>
      <c r="F10" s="10">
        <v>9400</v>
      </c>
      <c r="G10" s="10" t="s">
        <v>507</v>
      </c>
      <c r="H10" s="10" t="s">
        <v>503</v>
      </c>
      <c r="I10" s="17"/>
    </row>
    <row r="11" spans="1:9" ht="38.25">
      <c r="A11" s="9">
        <v>40184.561793981484</v>
      </c>
      <c r="B11" s="10" t="s">
        <v>464</v>
      </c>
      <c r="C11" s="10" t="s">
        <v>465</v>
      </c>
      <c r="D11" s="10" t="s">
        <v>353</v>
      </c>
      <c r="E11" s="10" t="s">
        <v>464</v>
      </c>
      <c r="F11" s="10">
        <v>9708</v>
      </c>
      <c r="G11" s="10" t="s">
        <v>508</v>
      </c>
      <c r="H11" s="10" t="s">
        <v>503</v>
      </c>
      <c r="I11" s="17"/>
    </row>
    <row r="12" spans="1:9" ht="25.5">
      <c r="A12" s="9">
        <v>40184.56329861111</v>
      </c>
      <c r="B12" s="10" t="s">
        <v>509</v>
      </c>
      <c r="C12" s="10" t="s">
        <v>510</v>
      </c>
      <c r="D12" s="10" t="s">
        <v>353</v>
      </c>
      <c r="E12" s="10" t="s">
        <v>511</v>
      </c>
      <c r="F12" s="10">
        <v>9497</v>
      </c>
      <c r="G12" s="10" t="s">
        <v>319</v>
      </c>
      <c r="H12" s="10" t="s">
        <v>503</v>
      </c>
      <c r="I12" s="17"/>
    </row>
    <row r="13" spans="1:9" ht="25.5">
      <c r="A13" s="9">
        <v>40184.56428240741</v>
      </c>
      <c r="B13" s="10" t="s">
        <v>512</v>
      </c>
      <c r="C13" s="10" t="s">
        <v>361</v>
      </c>
      <c r="D13" s="10" t="s">
        <v>353</v>
      </c>
      <c r="E13" s="10" t="s">
        <v>513</v>
      </c>
      <c r="F13" s="10">
        <v>9102</v>
      </c>
      <c r="G13" s="10" t="s">
        <v>14</v>
      </c>
      <c r="H13" s="10" t="s">
        <v>503</v>
      </c>
      <c r="I13" s="17"/>
    </row>
    <row r="14" spans="1:9" ht="25.5">
      <c r="A14" s="9">
        <v>40186.34862268518</v>
      </c>
      <c r="B14" s="10" t="s">
        <v>318</v>
      </c>
      <c r="C14" s="10" t="s">
        <v>219</v>
      </c>
      <c r="D14" s="10" t="s">
        <v>353</v>
      </c>
      <c r="E14" s="10" t="s">
        <v>514</v>
      </c>
      <c r="F14" s="10">
        <v>9462</v>
      </c>
      <c r="G14" s="10" t="s">
        <v>49</v>
      </c>
      <c r="H14" s="10" t="s">
        <v>515</v>
      </c>
      <c r="I14" s="17"/>
    </row>
    <row r="15" spans="1:9" ht="12.75">
      <c r="A15" s="9">
        <v>40186.35741898148</v>
      </c>
      <c r="B15" s="10" t="s">
        <v>526</v>
      </c>
      <c r="C15" s="10" t="s">
        <v>527</v>
      </c>
      <c r="D15" s="10" t="s">
        <v>353</v>
      </c>
      <c r="E15" s="10" t="s">
        <v>528</v>
      </c>
      <c r="F15" s="10">
        <v>9305</v>
      </c>
      <c r="G15" s="10" t="s">
        <v>6</v>
      </c>
      <c r="H15" s="10" t="s">
        <v>515</v>
      </c>
      <c r="I15" s="17"/>
    </row>
    <row r="16" spans="1:9" ht="25.5">
      <c r="A16" s="9">
        <v>40186.36512731481</v>
      </c>
      <c r="B16" s="10" t="s">
        <v>244</v>
      </c>
      <c r="C16" s="10" t="s">
        <v>535</v>
      </c>
      <c r="D16" s="10" t="s">
        <v>353</v>
      </c>
      <c r="E16" s="10" t="s">
        <v>406</v>
      </c>
      <c r="F16" s="10">
        <v>9429</v>
      </c>
      <c r="G16" s="10" t="s">
        <v>351</v>
      </c>
      <c r="H16" s="10" t="s">
        <v>515</v>
      </c>
      <c r="I16" s="17"/>
    </row>
    <row r="17" spans="1:9" ht="25.5">
      <c r="A17" s="9">
        <v>40186.6396412037</v>
      </c>
      <c r="B17" s="10" t="s">
        <v>540</v>
      </c>
      <c r="C17" s="10" t="s">
        <v>541</v>
      </c>
      <c r="D17" s="10" t="s">
        <v>353</v>
      </c>
      <c r="E17" s="10" t="s">
        <v>542</v>
      </c>
      <c r="F17" s="10">
        <v>9827</v>
      </c>
      <c r="G17" s="10" t="s">
        <v>63</v>
      </c>
      <c r="H17" s="10" t="s">
        <v>515</v>
      </c>
      <c r="I17" s="17"/>
    </row>
    <row r="18" spans="1:9" ht="25.5">
      <c r="A18" s="9">
        <v>40235.415358796294</v>
      </c>
      <c r="B18" s="10" t="s">
        <v>348</v>
      </c>
      <c r="C18" s="10" t="s">
        <v>552</v>
      </c>
      <c r="D18" s="10" t="s">
        <v>182</v>
      </c>
      <c r="E18" s="10" t="s">
        <v>553</v>
      </c>
      <c r="F18" s="10" t="s">
        <v>554</v>
      </c>
      <c r="G18" s="10" t="s">
        <v>125</v>
      </c>
      <c r="H18" s="10" t="s">
        <v>555</v>
      </c>
      <c r="I18" s="17"/>
    </row>
    <row r="19" spans="1:9" ht="38.25">
      <c r="A19" s="9">
        <v>40235.417280092595</v>
      </c>
      <c r="B19" s="10" t="s">
        <v>354</v>
      </c>
      <c r="C19" s="10" t="s">
        <v>557</v>
      </c>
      <c r="D19" s="10" t="s">
        <v>353</v>
      </c>
      <c r="E19" s="10" t="s">
        <v>222</v>
      </c>
      <c r="F19" s="10">
        <v>9363</v>
      </c>
      <c r="G19" s="10" t="s">
        <v>205</v>
      </c>
      <c r="H19" s="10" t="s">
        <v>556</v>
      </c>
      <c r="I19" s="17"/>
    </row>
    <row r="20" spans="1:9" ht="12.75">
      <c r="A20" s="9">
        <v>40235.42056712963</v>
      </c>
      <c r="B20" s="10" t="s">
        <v>570</v>
      </c>
      <c r="C20" s="10" t="s">
        <v>571</v>
      </c>
      <c r="D20" s="10" t="s">
        <v>12</v>
      </c>
      <c r="E20" s="10" t="s">
        <v>572</v>
      </c>
      <c r="F20" s="10">
        <v>9588</v>
      </c>
      <c r="G20" s="10" t="s">
        <v>340</v>
      </c>
      <c r="H20" s="10" t="s">
        <v>555</v>
      </c>
      <c r="I20" s="17"/>
    </row>
    <row r="21" spans="1:9" ht="12.75">
      <c r="A21" s="9">
        <v>40273.54577546296</v>
      </c>
      <c r="B21" s="10" t="s">
        <v>379</v>
      </c>
      <c r="C21" s="10" t="s">
        <v>589</v>
      </c>
      <c r="D21" s="10" t="s">
        <v>353</v>
      </c>
      <c r="E21" s="10" t="s">
        <v>387</v>
      </c>
      <c r="F21" s="10">
        <v>9551</v>
      </c>
      <c r="G21" s="10" t="s">
        <v>408</v>
      </c>
      <c r="H21" s="10" t="s">
        <v>590</v>
      </c>
      <c r="I21" s="17"/>
    </row>
    <row r="22" spans="1:9" ht="25.5">
      <c r="A22" s="9">
        <v>40274.375289351854</v>
      </c>
      <c r="B22" s="10" t="s">
        <v>607</v>
      </c>
      <c r="C22" s="10" t="s">
        <v>608</v>
      </c>
      <c r="D22" s="10" t="s">
        <v>182</v>
      </c>
      <c r="E22" s="10" t="s">
        <v>608</v>
      </c>
      <c r="F22" s="10">
        <v>8089447031</v>
      </c>
      <c r="G22" s="10" t="s">
        <v>163</v>
      </c>
      <c r="H22" s="16"/>
      <c r="I22" s="19" t="s">
        <v>594</v>
      </c>
    </row>
    <row r="23" spans="1:9" ht="38.25">
      <c r="A23" s="9">
        <v>40280.63659722223</v>
      </c>
      <c r="B23" s="10" t="s">
        <v>231</v>
      </c>
      <c r="C23" s="10" t="s">
        <v>303</v>
      </c>
      <c r="D23" s="10" t="s">
        <v>353</v>
      </c>
      <c r="E23" s="10" t="s">
        <v>405</v>
      </c>
      <c r="F23" s="10">
        <v>9719</v>
      </c>
      <c r="G23" s="10" t="s">
        <v>167</v>
      </c>
      <c r="H23" s="16"/>
      <c r="I23" s="19" t="s">
        <v>624</v>
      </c>
    </row>
    <row r="24" spans="1:9" ht="51">
      <c r="A24" s="9">
        <v>40297.62430555555</v>
      </c>
      <c r="B24" s="10" t="s">
        <v>655</v>
      </c>
      <c r="C24" s="10" t="s">
        <v>656</v>
      </c>
      <c r="D24" s="10" t="s">
        <v>12</v>
      </c>
      <c r="E24" s="10" t="s">
        <v>657</v>
      </c>
      <c r="F24" s="10" t="s">
        <v>658</v>
      </c>
      <c r="G24" s="10" t="s">
        <v>659</v>
      </c>
      <c r="H24" s="16"/>
      <c r="I24" s="19" t="s">
        <v>651</v>
      </c>
    </row>
    <row r="25" spans="1:9" ht="51">
      <c r="A25" s="12">
        <v>40331.5340625</v>
      </c>
      <c r="B25" s="13" t="s">
        <v>685</v>
      </c>
      <c r="C25" s="13" t="s">
        <v>424</v>
      </c>
      <c r="D25" s="13" t="s">
        <v>353</v>
      </c>
      <c r="E25" s="13" t="s">
        <v>145</v>
      </c>
      <c r="F25" s="13" t="s">
        <v>686</v>
      </c>
      <c r="G25" s="13" t="s">
        <v>456</v>
      </c>
      <c r="H25" s="21"/>
      <c r="I25" s="4" t="s">
        <v>687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10"/>
  <sheetViews>
    <sheetView zoomScalePageLayoutView="0" workbookViewId="0" topLeftCell="A1">
      <pane ySplit="1" topLeftCell="A103" activePane="bottomLeft" state="frozen"/>
      <selection pane="topLeft" activeCell="A1" sqref="A1"/>
      <selection pane="bottomLeft" activeCell="A110" sqref="A110"/>
    </sheetView>
  </sheetViews>
  <sheetFormatPr defaultColWidth="17.140625" defaultRowHeight="12.75" customHeight="1"/>
  <cols>
    <col min="1" max="7" width="17.140625" style="0" customWidth="1"/>
    <col min="8" max="8" width="71.7109375" style="0" customWidth="1"/>
    <col min="9" max="21" width="17.140625" style="0" customWidth="1"/>
  </cols>
  <sheetData>
    <row r="1" spans="1:9" ht="12.75">
      <c r="A1" s="7" t="s">
        <v>388</v>
      </c>
      <c r="B1" s="8" t="s">
        <v>132</v>
      </c>
      <c r="C1" s="8" t="s">
        <v>22</v>
      </c>
      <c r="D1" s="8" t="s">
        <v>328</v>
      </c>
      <c r="E1" s="8" t="s">
        <v>156</v>
      </c>
      <c r="F1" s="8" t="s">
        <v>459</v>
      </c>
      <c r="G1" s="8" t="s">
        <v>320</v>
      </c>
      <c r="H1" s="8" t="s">
        <v>180</v>
      </c>
      <c r="I1" s="2" t="s">
        <v>180</v>
      </c>
    </row>
    <row r="2" spans="1:9" ht="63.75">
      <c r="A2" s="9">
        <v>40372.550162037034</v>
      </c>
      <c r="B2" s="10" t="s">
        <v>744</v>
      </c>
      <c r="C2" s="10" t="s">
        <v>745</v>
      </c>
      <c r="D2" s="10" t="s">
        <v>353</v>
      </c>
      <c r="E2" s="10" t="s">
        <v>746</v>
      </c>
      <c r="F2" s="10">
        <v>9509</v>
      </c>
      <c r="G2" s="10" t="s">
        <v>338</v>
      </c>
      <c r="H2" s="16"/>
      <c r="I2" s="19" t="s">
        <v>743</v>
      </c>
    </row>
    <row r="3" spans="1:9" ht="38.25">
      <c r="A3" s="9">
        <v>40186.42016203704</v>
      </c>
      <c r="B3" s="10" t="s">
        <v>536</v>
      </c>
      <c r="C3" s="10" t="s">
        <v>537</v>
      </c>
      <c r="D3" s="10" t="s">
        <v>353</v>
      </c>
      <c r="E3" s="10" t="s">
        <v>538</v>
      </c>
      <c r="F3" s="10" t="s">
        <v>539</v>
      </c>
      <c r="G3" s="10" t="s">
        <v>57</v>
      </c>
      <c r="H3" s="10" t="s">
        <v>515</v>
      </c>
      <c r="I3" s="17"/>
    </row>
    <row r="4" spans="1:9" ht="25.5">
      <c r="A4" s="9">
        <v>40184.418344907404</v>
      </c>
      <c r="B4" s="10" t="s">
        <v>352</v>
      </c>
      <c r="C4" s="10" t="s">
        <v>273</v>
      </c>
      <c r="D4" s="10" t="s">
        <v>353</v>
      </c>
      <c r="E4" s="10" t="s">
        <v>485</v>
      </c>
      <c r="F4" s="10">
        <v>9599</v>
      </c>
      <c r="G4" s="10" t="s">
        <v>159</v>
      </c>
      <c r="H4" s="10" t="s">
        <v>463</v>
      </c>
      <c r="I4" s="11"/>
    </row>
    <row r="5" spans="1:9" ht="38.25">
      <c r="A5" s="9">
        <v>40186.356875</v>
      </c>
      <c r="B5" s="10" t="s">
        <v>522</v>
      </c>
      <c r="C5" s="10" t="s">
        <v>523</v>
      </c>
      <c r="D5" s="10" t="s">
        <v>12</v>
      </c>
      <c r="E5" s="10" t="s">
        <v>524</v>
      </c>
      <c r="F5" s="10" t="s">
        <v>525</v>
      </c>
      <c r="G5" s="10" t="s">
        <v>57</v>
      </c>
      <c r="H5" s="10" t="s">
        <v>515</v>
      </c>
      <c r="I5" s="17"/>
    </row>
    <row r="6" spans="1:9" ht="12.75">
      <c r="A6" s="9">
        <v>40235.42056712963</v>
      </c>
      <c r="B6" s="10" t="s">
        <v>570</v>
      </c>
      <c r="C6" s="10" t="s">
        <v>571</v>
      </c>
      <c r="D6" s="10" t="s">
        <v>12</v>
      </c>
      <c r="E6" s="10" t="s">
        <v>572</v>
      </c>
      <c r="F6" s="10">
        <v>9588</v>
      </c>
      <c r="G6" s="10" t="s">
        <v>340</v>
      </c>
      <c r="H6" s="10" t="s">
        <v>555</v>
      </c>
      <c r="I6" s="17"/>
    </row>
    <row r="7" spans="1:10" ht="63.75">
      <c r="A7" s="9">
        <v>40291.50319444444</v>
      </c>
      <c r="B7" s="10" t="s">
        <v>29</v>
      </c>
      <c r="C7" s="10" t="s">
        <v>287</v>
      </c>
      <c r="D7" s="10" t="s">
        <v>353</v>
      </c>
      <c r="E7" s="10" t="s">
        <v>149</v>
      </c>
      <c r="F7" s="10">
        <v>9704</v>
      </c>
      <c r="G7" s="10" t="s">
        <v>508</v>
      </c>
      <c r="H7" s="16"/>
      <c r="I7" s="19" t="s">
        <v>643</v>
      </c>
      <c r="J7" s="5" t="s">
        <v>644</v>
      </c>
    </row>
    <row r="8" spans="1:9" ht="38.25">
      <c r="A8" s="9">
        <v>40339.54383101852</v>
      </c>
      <c r="B8" s="10" t="s">
        <v>224</v>
      </c>
      <c r="C8" s="10" t="s">
        <v>301</v>
      </c>
      <c r="D8" s="10" t="s">
        <v>353</v>
      </c>
      <c r="E8" s="10" t="s">
        <v>263</v>
      </c>
      <c r="F8" s="10">
        <v>9728</v>
      </c>
      <c r="G8" s="10" t="s">
        <v>508</v>
      </c>
      <c r="H8" s="16"/>
      <c r="I8" s="19" t="s">
        <v>688</v>
      </c>
    </row>
    <row r="9" spans="1:9" ht="25.5">
      <c r="A9" s="9">
        <v>40184.41168981481</v>
      </c>
      <c r="B9" s="10" t="s">
        <v>447</v>
      </c>
      <c r="C9" s="10" t="s">
        <v>469</v>
      </c>
      <c r="D9" s="10" t="s">
        <v>353</v>
      </c>
      <c r="E9" s="10" t="s">
        <v>470</v>
      </c>
      <c r="F9" s="10">
        <v>9400</v>
      </c>
      <c r="G9" s="10" t="s">
        <v>451</v>
      </c>
      <c r="H9" s="10" t="s">
        <v>463</v>
      </c>
      <c r="I9" s="11"/>
    </row>
    <row r="10" spans="1:9" ht="25.5">
      <c r="A10" s="9">
        <v>40184.41221064815</v>
      </c>
      <c r="B10" s="10" t="s">
        <v>447</v>
      </c>
      <c r="C10" s="10" t="s">
        <v>272</v>
      </c>
      <c r="D10" s="10" t="s">
        <v>353</v>
      </c>
      <c r="E10" s="10" t="s">
        <v>402</v>
      </c>
      <c r="F10" s="10">
        <v>9400</v>
      </c>
      <c r="G10" s="10" t="s">
        <v>451</v>
      </c>
      <c r="H10" s="10" t="s">
        <v>463</v>
      </c>
      <c r="I10" s="11"/>
    </row>
    <row r="11" spans="1:9" ht="25.5">
      <c r="A11" s="9">
        <v>40184.41545138889</v>
      </c>
      <c r="B11" s="10" t="s">
        <v>127</v>
      </c>
      <c r="C11" s="10" t="s">
        <v>390</v>
      </c>
      <c r="D11" s="10" t="s">
        <v>353</v>
      </c>
      <c r="E11" s="10" t="s">
        <v>28</v>
      </c>
      <c r="F11" s="10">
        <v>9335</v>
      </c>
      <c r="G11" s="10" t="s">
        <v>325</v>
      </c>
      <c r="H11" s="10" t="s">
        <v>463</v>
      </c>
      <c r="I11" s="11"/>
    </row>
    <row r="12" spans="1:9" ht="25.5">
      <c r="A12" s="9">
        <v>40184.56329861111</v>
      </c>
      <c r="B12" s="10" t="s">
        <v>509</v>
      </c>
      <c r="C12" s="10" t="s">
        <v>510</v>
      </c>
      <c r="D12" s="10" t="s">
        <v>353</v>
      </c>
      <c r="E12" s="10" t="s">
        <v>511</v>
      </c>
      <c r="F12" s="10">
        <v>9497</v>
      </c>
      <c r="G12" s="10" t="s">
        <v>319</v>
      </c>
      <c r="H12" s="10" t="s">
        <v>503</v>
      </c>
      <c r="I12" s="17"/>
    </row>
    <row r="13" spans="1:9" ht="38.25">
      <c r="A13" s="9">
        <v>40372.46298611111</v>
      </c>
      <c r="B13" s="10" t="s">
        <v>732</v>
      </c>
      <c r="C13" s="10" t="s">
        <v>733</v>
      </c>
      <c r="D13" s="10" t="s">
        <v>353</v>
      </c>
      <c r="E13" s="10" t="s">
        <v>734</v>
      </c>
      <c r="F13" s="10">
        <v>9248</v>
      </c>
      <c r="G13" s="10" t="s">
        <v>456</v>
      </c>
      <c r="H13" s="16"/>
      <c r="I13" s="19" t="s">
        <v>723</v>
      </c>
    </row>
    <row r="14" spans="1:9" ht="25.5">
      <c r="A14" s="9">
        <v>40184.42885416667</v>
      </c>
      <c r="B14" s="10" t="s">
        <v>497</v>
      </c>
      <c r="C14" s="10" t="s">
        <v>498</v>
      </c>
      <c r="D14" s="10" t="s">
        <v>353</v>
      </c>
      <c r="E14" s="10" t="s">
        <v>499</v>
      </c>
      <c r="F14" s="10">
        <v>9798</v>
      </c>
      <c r="G14" s="10" t="s">
        <v>310</v>
      </c>
      <c r="H14" s="10" t="s">
        <v>463</v>
      </c>
      <c r="I14" s="11"/>
    </row>
    <row r="15" spans="1:9" ht="25.5">
      <c r="A15" s="9">
        <v>40184.421585648146</v>
      </c>
      <c r="B15" s="10" t="s">
        <v>488</v>
      </c>
      <c r="C15" s="10" t="s">
        <v>489</v>
      </c>
      <c r="D15" s="10" t="s">
        <v>353</v>
      </c>
      <c r="E15" s="10" t="s">
        <v>490</v>
      </c>
      <c r="F15" s="10">
        <v>9390</v>
      </c>
      <c r="G15" s="10" t="s">
        <v>325</v>
      </c>
      <c r="H15" s="10" t="s">
        <v>463</v>
      </c>
      <c r="I15" s="11"/>
    </row>
    <row r="16" spans="1:9" ht="63.75">
      <c r="A16" s="9">
        <v>40277.54613425926</v>
      </c>
      <c r="B16" s="10" t="s">
        <v>218</v>
      </c>
      <c r="C16" s="10" t="s">
        <v>252</v>
      </c>
      <c r="D16" s="10" t="s">
        <v>353</v>
      </c>
      <c r="E16" s="10" t="s">
        <v>417</v>
      </c>
      <c r="F16" s="10">
        <v>9106</v>
      </c>
      <c r="G16" s="10" t="s">
        <v>14</v>
      </c>
      <c r="H16" s="16"/>
      <c r="I16" s="19" t="s">
        <v>611</v>
      </c>
    </row>
    <row r="17" spans="1:9" ht="38.25">
      <c r="A17" s="9">
        <v>40371.54508101852</v>
      </c>
      <c r="B17" s="10" t="s">
        <v>726</v>
      </c>
      <c r="C17" s="10" t="s">
        <v>727</v>
      </c>
      <c r="D17" s="10" t="s">
        <v>182</v>
      </c>
      <c r="E17" s="10" t="s">
        <v>728</v>
      </c>
      <c r="F17" s="10">
        <v>9504</v>
      </c>
      <c r="G17" s="10" t="s">
        <v>408</v>
      </c>
      <c r="H17" s="16"/>
      <c r="I17" s="19" t="s">
        <v>723</v>
      </c>
    </row>
    <row r="18" spans="1:9" ht="25.5">
      <c r="A18" s="9">
        <v>40274.367731481485</v>
      </c>
      <c r="B18" s="10" t="s">
        <v>604</v>
      </c>
      <c r="C18" s="10" t="s">
        <v>605</v>
      </c>
      <c r="D18" s="10" t="s">
        <v>353</v>
      </c>
      <c r="E18" s="10" t="s">
        <v>606</v>
      </c>
      <c r="F18" s="10">
        <v>9468</v>
      </c>
      <c r="G18" s="10" t="s">
        <v>310</v>
      </c>
      <c r="H18" s="16"/>
      <c r="I18" s="19" t="s">
        <v>594</v>
      </c>
    </row>
    <row r="19" spans="1:9" ht="51">
      <c r="A19" s="9">
        <v>40297.6715625</v>
      </c>
      <c r="B19" s="10" t="s">
        <v>668</v>
      </c>
      <c r="C19" s="10" t="s">
        <v>669</v>
      </c>
      <c r="D19" s="10" t="s">
        <v>353</v>
      </c>
      <c r="E19" s="10" t="s">
        <v>670</v>
      </c>
      <c r="F19" s="10">
        <v>9365</v>
      </c>
      <c r="G19" s="10" t="s">
        <v>57</v>
      </c>
      <c r="H19" s="16"/>
      <c r="I19" s="19" t="s">
        <v>651</v>
      </c>
    </row>
    <row r="20" spans="1:9" ht="25.5">
      <c r="A20" s="9">
        <v>40186.34862268518</v>
      </c>
      <c r="B20" s="10" t="s">
        <v>318</v>
      </c>
      <c r="C20" s="10" t="s">
        <v>219</v>
      </c>
      <c r="D20" s="10" t="s">
        <v>353</v>
      </c>
      <c r="E20" s="10" t="s">
        <v>514</v>
      </c>
      <c r="F20" s="10">
        <v>9462</v>
      </c>
      <c r="G20" s="10" t="s">
        <v>49</v>
      </c>
      <c r="H20" s="10" t="s">
        <v>515</v>
      </c>
      <c r="I20" s="17"/>
    </row>
    <row r="21" spans="1:9" ht="38.25">
      <c r="A21" s="9">
        <v>40301.556504629625</v>
      </c>
      <c r="B21" s="10" t="s">
        <v>677</v>
      </c>
      <c r="C21" s="10" t="s">
        <v>678</v>
      </c>
      <c r="D21" s="10" t="s">
        <v>353</v>
      </c>
      <c r="E21" s="10" t="s">
        <v>679</v>
      </c>
      <c r="F21" s="10">
        <v>9411</v>
      </c>
      <c r="G21" s="10" t="s">
        <v>508</v>
      </c>
      <c r="H21" s="16"/>
      <c r="I21" s="19" t="s">
        <v>397</v>
      </c>
    </row>
    <row r="22" spans="1:9" ht="38.25">
      <c r="A22" s="9">
        <v>40280.63011574074</v>
      </c>
      <c r="B22" s="10" t="s">
        <v>399</v>
      </c>
      <c r="C22" s="10" t="s">
        <v>431</v>
      </c>
      <c r="D22" s="10" t="s">
        <v>353</v>
      </c>
      <c r="E22" s="10" t="s">
        <v>330</v>
      </c>
      <c r="F22" s="10" t="s">
        <v>625</v>
      </c>
      <c r="G22" s="10" t="s">
        <v>449</v>
      </c>
      <c r="H22" s="16"/>
      <c r="I22" s="19" t="s">
        <v>624</v>
      </c>
    </row>
    <row r="23" spans="1:9" ht="63.75">
      <c r="A23" s="9">
        <v>40277.59039351852</v>
      </c>
      <c r="B23" s="10" t="s">
        <v>438</v>
      </c>
      <c r="C23" s="10" t="s">
        <v>465</v>
      </c>
      <c r="D23" s="10" t="s">
        <v>353</v>
      </c>
      <c r="E23" s="10" t="s">
        <v>621</v>
      </c>
      <c r="F23" s="10">
        <v>9014</v>
      </c>
      <c r="G23" s="10" t="s">
        <v>49</v>
      </c>
      <c r="H23" s="16"/>
      <c r="I23" s="19" t="s">
        <v>622</v>
      </c>
    </row>
    <row r="24" spans="1:9" ht="51">
      <c r="A24" s="12">
        <v>40331.419907407406</v>
      </c>
      <c r="B24" s="13" t="s">
        <v>681</v>
      </c>
      <c r="C24" s="13" t="s">
        <v>682</v>
      </c>
      <c r="D24" s="13" t="s">
        <v>353</v>
      </c>
      <c r="E24" s="13" t="s">
        <v>683</v>
      </c>
      <c r="F24" s="13">
        <v>9748</v>
      </c>
      <c r="G24" s="13" t="s">
        <v>449</v>
      </c>
      <c r="H24" s="21"/>
      <c r="I24" s="4" t="s">
        <v>684</v>
      </c>
    </row>
    <row r="25" spans="1:8" ht="25.5">
      <c r="A25" s="3">
        <v>40235.41947916667</v>
      </c>
      <c r="B25" s="4" t="s">
        <v>453</v>
      </c>
      <c r="C25" s="4" t="s">
        <v>562</v>
      </c>
      <c r="D25" s="4" t="s">
        <v>353</v>
      </c>
      <c r="E25" s="4" t="s">
        <v>564</v>
      </c>
      <c r="F25" s="4">
        <v>9015</v>
      </c>
      <c r="G25" s="4" t="s">
        <v>49</v>
      </c>
      <c r="H25" s="4" t="s">
        <v>556</v>
      </c>
    </row>
    <row r="26" spans="1:9" ht="25.5">
      <c r="A26" s="14">
        <v>40184.422800925924</v>
      </c>
      <c r="B26" s="15" t="s">
        <v>494</v>
      </c>
      <c r="C26" s="15" t="s">
        <v>495</v>
      </c>
      <c r="D26" s="15" t="s">
        <v>353</v>
      </c>
      <c r="E26" s="15" t="s">
        <v>496</v>
      </c>
      <c r="F26" s="15">
        <v>9703</v>
      </c>
      <c r="G26" s="15" t="s">
        <v>451</v>
      </c>
      <c r="H26" s="15" t="s">
        <v>463</v>
      </c>
      <c r="I26" s="18"/>
    </row>
    <row r="27" spans="1:9" ht="63.75">
      <c r="A27" s="3">
        <v>40379.45997685185</v>
      </c>
      <c r="B27" s="4" t="s">
        <v>765</v>
      </c>
      <c r="C27" s="4" t="s">
        <v>766</v>
      </c>
      <c r="D27" s="4" t="s">
        <v>353</v>
      </c>
      <c r="E27" s="4" t="s">
        <v>767</v>
      </c>
      <c r="F27" s="4">
        <v>9239</v>
      </c>
      <c r="G27" s="4" t="s">
        <v>456</v>
      </c>
      <c r="I27" s="4" t="s">
        <v>768</v>
      </c>
    </row>
    <row r="28" spans="1:8" ht="38.25">
      <c r="A28" s="3">
        <v>40186.35912037037</v>
      </c>
      <c r="B28" s="4" t="s">
        <v>529</v>
      </c>
      <c r="C28" s="4" t="s">
        <v>530</v>
      </c>
      <c r="D28" s="4" t="s">
        <v>12</v>
      </c>
      <c r="E28" s="4" t="s">
        <v>531</v>
      </c>
      <c r="F28" s="4">
        <v>9741</v>
      </c>
      <c r="G28" s="4" t="s">
        <v>57</v>
      </c>
      <c r="H28" s="4" t="s">
        <v>515</v>
      </c>
    </row>
    <row r="29" spans="1:9" ht="25.5">
      <c r="A29" s="3">
        <v>40274.364270833335</v>
      </c>
      <c r="B29" s="4" t="s">
        <v>595</v>
      </c>
      <c r="C29" s="4" t="s">
        <v>596</v>
      </c>
      <c r="D29" s="4" t="s">
        <v>353</v>
      </c>
      <c r="E29" s="4" t="s">
        <v>597</v>
      </c>
      <c r="F29" s="4">
        <v>9436</v>
      </c>
      <c r="G29" s="4" t="s">
        <v>325</v>
      </c>
      <c r="I29" s="4" t="s">
        <v>594</v>
      </c>
    </row>
    <row r="30" spans="1:9" ht="63.75">
      <c r="A30" s="3">
        <v>40372.54189814815</v>
      </c>
      <c r="B30" s="4" t="s">
        <v>740</v>
      </c>
      <c r="C30" s="4" t="s">
        <v>741</v>
      </c>
      <c r="D30" s="4" t="s">
        <v>353</v>
      </c>
      <c r="E30" s="4" t="s">
        <v>742</v>
      </c>
      <c r="F30" s="4">
        <v>9717</v>
      </c>
      <c r="G30" s="4" t="s">
        <v>310</v>
      </c>
      <c r="I30" s="4" t="s">
        <v>743</v>
      </c>
    </row>
    <row r="31" spans="1:9" ht="63.75">
      <c r="A31" s="3">
        <v>40374.50418981482</v>
      </c>
      <c r="B31" s="4" t="s">
        <v>749</v>
      </c>
      <c r="C31" s="4" t="s">
        <v>750</v>
      </c>
      <c r="D31" s="4" t="s">
        <v>353</v>
      </c>
      <c r="E31" s="4" t="s">
        <v>751</v>
      </c>
      <c r="F31" s="4">
        <v>9506</v>
      </c>
      <c r="G31" s="4" t="s">
        <v>325</v>
      </c>
      <c r="I31" s="4" t="s">
        <v>752</v>
      </c>
    </row>
    <row r="32" spans="1:9" ht="25.5">
      <c r="A32" s="14">
        <v>40184.42222222222</v>
      </c>
      <c r="B32" s="15" t="s">
        <v>491</v>
      </c>
      <c r="C32" s="15" t="s">
        <v>492</v>
      </c>
      <c r="D32" s="15" t="s">
        <v>353</v>
      </c>
      <c r="E32" s="15" t="s">
        <v>493</v>
      </c>
      <c r="F32" s="15">
        <v>9327</v>
      </c>
      <c r="G32" s="15" t="s">
        <v>451</v>
      </c>
      <c r="H32" s="15" t="s">
        <v>463</v>
      </c>
      <c r="I32" s="18"/>
    </row>
    <row r="33" spans="1:9" ht="12.75">
      <c r="A33" s="14">
        <v>40184.40907407407</v>
      </c>
      <c r="B33" s="15" t="s">
        <v>448</v>
      </c>
      <c r="C33" s="15" t="s">
        <v>467</v>
      </c>
      <c r="D33" s="15" t="s">
        <v>353</v>
      </c>
      <c r="E33" s="15" t="s">
        <v>468</v>
      </c>
      <c r="F33" s="15">
        <v>9712</v>
      </c>
      <c r="G33" s="15" t="s">
        <v>338</v>
      </c>
      <c r="H33" s="15" t="s">
        <v>463</v>
      </c>
      <c r="I33" s="18"/>
    </row>
    <row r="34" spans="1:8" ht="25.5">
      <c r="A34" s="3">
        <v>40186.351805555554</v>
      </c>
      <c r="B34" s="4" t="s">
        <v>519</v>
      </c>
      <c r="C34" s="4" t="s">
        <v>520</v>
      </c>
      <c r="D34" s="4" t="s">
        <v>353</v>
      </c>
      <c r="E34" s="4" t="s">
        <v>521</v>
      </c>
      <c r="F34" s="4">
        <v>9209</v>
      </c>
      <c r="G34" s="4" t="s">
        <v>49</v>
      </c>
      <c r="H34" s="4" t="s">
        <v>515</v>
      </c>
    </row>
    <row r="35" spans="1:9" ht="25.5">
      <c r="A35" s="14">
        <v>40184.4174537037</v>
      </c>
      <c r="B35" s="15" t="s">
        <v>481</v>
      </c>
      <c r="C35" s="15" t="s">
        <v>482</v>
      </c>
      <c r="D35" s="15" t="s">
        <v>353</v>
      </c>
      <c r="E35" s="15" t="s">
        <v>483</v>
      </c>
      <c r="F35" s="15" t="s">
        <v>484</v>
      </c>
      <c r="G35" s="15" t="s">
        <v>325</v>
      </c>
      <c r="H35" s="15" t="s">
        <v>463</v>
      </c>
      <c r="I35" s="18"/>
    </row>
    <row r="36" spans="1:9" ht="38.25">
      <c r="A36" s="3">
        <v>40344.45578703703</v>
      </c>
      <c r="B36" s="4" t="s">
        <v>697</v>
      </c>
      <c r="C36" s="4" t="s">
        <v>698</v>
      </c>
      <c r="D36" s="4" t="s">
        <v>353</v>
      </c>
      <c r="E36" s="4" t="s">
        <v>697</v>
      </c>
      <c r="F36" s="4">
        <v>7902</v>
      </c>
      <c r="G36" s="4" t="s">
        <v>338</v>
      </c>
      <c r="I36" s="4" t="s">
        <v>699</v>
      </c>
    </row>
    <row r="37" spans="1:8" ht="25.5">
      <c r="A37" s="3">
        <v>40235.42002314815</v>
      </c>
      <c r="B37" s="4" t="s">
        <v>567</v>
      </c>
      <c r="C37" s="4" t="s">
        <v>568</v>
      </c>
      <c r="D37" s="4" t="s">
        <v>353</v>
      </c>
      <c r="E37" s="4" t="s">
        <v>569</v>
      </c>
      <c r="F37" s="4">
        <v>9336</v>
      </c>
      <c r="G37" s="4" t="s">
        <v>49</v>
      </c>
      <c r="H37" s="4" t="s">
        <v>556</v>
      </c>
    </row>
    <row r="38" spans="1:9" ht="38.25">
      <c r="A38" s="3">
        <v>40339.54325231482</v>
      </c>
      <c r="B38" s="4" t="s">
        <v>689</v>
      </c>
      <c r="C38" s="4" t="s">
        <v>690</v>
      </c>
      <c r="D38" s="4" t="s">
        <v>353</v>
      </c>
      <c r="E38" s="4" t="s">
        <v>691</v>
      </c>
      <c r="F38" s="4">
        <v>9510</v>
      </c>
      <c r="G38" s="4" t="s">
        <v>338</v>
      </c>
      <c r="I38" s="4" t="s">
        <v>688</v>
      </c>
    </row>
    <row r="39" spans="1:9" ht="38.25">
      <c r="A39" s="3">
        <v>40339.53876157408</v>
      </c>
      <c r="B39" s="4" t="s">
        <v>116</v>
      </c>
      <c r="C39" s="4" t="s">
        <v>427</v>
      </c>
      <c r="D39" s="4" t="s">
        <v>353</v>
      </c>
      <c r="E39" s="4" t="s">
        <v>265</v>
      </c>
      <c r="F39" s="4">
        <v>9174</v>
      </c>
      <c r="G39" s="4" t="s">
        <v>449</v>
      </c>
      <c r="I39" s="4" t="s">
        <v>688</v>
      </c>
    </row>
    <row r="40" spans="1:8" ht="38.25">
      <c r="A40" s="3">
        <v>40186.363333333335</v>
      </c>
      <c r="B40" s="4" t="s">
        <v>532</v>
      </c>
      <c r="C40" s="4" t="s">
        <v>533</v>
      </c>
      <c r="D40" s="4" t="s">
        <v>353</v>
      </c>
      <c r="E40" s="4" t="s">
        <v>534</v>
      </c>
      <c r="F40" s="4">
        <v>7349704</v>
      </c>
      <c r="G40" s="4" t="s">
        <v>508</v>
      </c>
      <c r="H40" s="4" t="s">
        <v>515</v>
      </c>
    </row>
    <row r="41" spans="1:9" ht="38.25">
      <c r="A41" s="3">
        <v>40280.63664351852</v>
      </c>
      <c r="B41" s="4" t="s">
        <v>626</v>
      </c>
      <c r="C41" s="4" t="s">
        <v>627</v>
      </c>
      <c r="D41" s="4" t="s">
        <v>353</v>
      </c>
      <c r="E41" s="4" t="s">
        <v>628</v>
      </c>
      <c r="F41" s="4">
        <v>9597</v>
      </c>
      <c r="G41" s="4" t="s">
        <v>325</v>
      </c>
      <c r="I41" s="4" t="s">
        <v>624</v>
      </c>
    </row>
    <row r="42" spans="1:9" ht="38.25">
      <c r="A42" s="3">
        <v>40295.63204861111</v>
      </c>
      <c r="B42" s="4" t="s">
        <v>646</v>
      </c>
      <c r="C42" s="4" t="s">
        <v>424</v>
      </c>
      <c r="D42" s="4" t="s">
        <v>353</v>
      </c>
      <c r="E42" s="4" t="s">
        <v>647</v>
      </c>
      <c r="F42" s="4">
        <v>9411</v>
      </c>
      <c r="G42" s="4" t="s">
        <v>508</v>
      </c>
      <c r="I42" s="4" t="s">
        <v>397</v>
      </c>
    </row>
    <row r="43" spans="1:9" ht="25.5">
      <c r="A43" s="14">
        <v>40184.40692129629</v>
      </c>
      <c r="B43" s="15" t="s">
        <v>464</v>
      </c>
      <c r="C43" s="15" t="s">
        <v>465</v>
      </c>
      <c r="D43" s="15" t="s">
        <v>353</v>
      </c>
      <c r="E43" s="15" t="s">
        <v>464</v>
      </c>
      <c r="F43" s="15">
        <v>9708</v>
      </c>
      <c r="G43" s="15" t="s">
        <v>451</v>
      </c>
      <c r="H43" s="15" t="s">
        <v>463</v>
      </c>
      <c r="I43" s="18"/>
    </row>
    <row r="44" spans="1:8" ht="25.5">
      <c r="A44" s="14">
        <v>40184.56428240741</v>
      </c>
      <c r="B44" s="15" t="s">
        <v>512</v>
      </c>
      <c r="C44" s="15" t="s">
        <v>361</v>
      </c>
      <c r="D44" s="15" t="s">
        <v>353</v>
      </c>
      <c r="E44" s="15" t="s">
        <v>513</v>
      </c>
      <c r="F44" s="15">
        <v>9102</v>
      </c>
      <c r="G44" s="15" t="s">
        <v>14</v>
      </c>
      <c r="H44" s="15" t="s">
        <v>503</v>
      </c>
    </row>
    <row r="45" spans="1:9" ht="38.25">
      <c r="A45" s="3">
        <v>40346.51969907407</v>
      </c>
      <c r="B45" s="4" t="s">
        <v>700</v>
      </c>
      <c r="C45" s="4" t="s">
        <v>701</v>
      </c>
      <c r="D45" s="4" t="s">
        <v>353</v>
      </c>
      <c r="E45" s="4" t="s">
        <v>702</v>
      </c>
      <c r="F45" s="4">
        <v>9176</v>
      </c>
      <c r="G45" s="4" t="s">
        <v>456</v>
      </c>
      <c r="I45" s="4" t="s">
        <v>703</v>
      </c>
    </row>
    <row r="46" spans="1:8" ht="38.25">
      <c r="A46" s="3">
        <v>40210.53430555556</v>
      </c>
      <c r="B46" s="4" t="s">
        <v>545</v>
      </c>
      <c r="C46" s="4" t="s">
        <v>546</v>
      </c>
      <c r="D46" s="4" t="s">
        <v>353</v>
      </c>
      <c r="E46" s="4" t="s">
        <v>135</v>
      </c>
      <c r="F46" s="4">
        <v>9340</v>
      </c>
      <c r="G46" s="4" t="s">
        <v>508</v>
      </c>
      <c r="H46" s="4" t="s">
        <v>547</v>
      </c>
    </row>
    <row r="47" spans="1:8" ht="38.25">
      <c r="A47" s="3">
        <v>40186.34873842593</v>
      </c>
      <c r="B47" s="4" t="s">
        <v>516</v>
      </c>
      <c r="C47" s="4" t="s">
        <v>517</v>
      </c>
      <c r="D47" s="4" t="s">
        <v>353</v>
      </c>
      <c r="E47" s="4" t="s">
        <v>518</v>
      </c>
      <c r="F47" s="4">
        <v>9411</v>
      </c>
      <c r="G47" s="4" t="s">
        <v>508</v>
      </c>
      <c r="H47" s="4" t="s">
        <v>515</v>
      </c>
    </row>
    <row r="48" spans="1:9" ht="38.25">
      <c r="A48" s="3">
        <v>40375.53978009259</v>
      </c>
      <c r="B48" s="4" t="s">
        <v>516</v>
      </c>
      <c r="C48" s="4" t="s">
        <v>757</v>
      </c>
      <c r="D48" s="4" t="s">
        <v>353</v>
      </c>
      <c r="E48" s="4" t="s">
        <v>518</v>
      </c>
      <c r="F48" s="4">
        <v>7411</v>
      </c>
      <c r="G48" s="4" t="s">
        <v>508</v>
      </c>
      <c r="I48" s="4" t="s">
        <v>758</v>
      </c>
    </row>
    <row r="49" spans="1:8" ht="12.75">
      <c r="A49" s="3">
        <v>40273.4191087963</v>
      </c>
      <c r="B49" s="4" t="s">
        <v>583</v>
      </c>
      <c r="C49" s="4" t="s">
        <v>584</v>
      </c>
      <c r="D49" s="4" t="s">
        <v>353</v>
      </c>
      <c r="E49" s="4" t="s">
        <v>585</v>
      </c>
      <c r="F49" s="4">
        <v>9107</v>
      </c>
      <c r="G49" s="4" t="s">
        <v>14</v>
      </c>
      <c r="H49" s="4" t="s">
        <v>586</v>
      </c>
    </row>
    <row r="50" spans="1:9" ht="25.5">
      <c r="A50" s="14">
        <v>40184.41577546296</v>
      </c>
      <c r="B50" s="15" t="s">
        <v>474</v>
      </c>
      <c r="C50" s="15" t="s">
        <v>475</v>
      </c>
      <c r="D50" s="15" t="s">
        <v>353</v>
      </c>
      <c r="E50" s="15" t="s">
        <v>476</v>
      </c>
      <c r="F50" s="15">
        <v>9331</v>
      </c>
      <c r="G50" s="15" t="s">
        <v>451</v>
      </c>
      <c r="H50" s="15" t="s">
        <v>463</v>
      </c>
      <c r="I50" s="18"/>
    </row>
    <row r="51" spans="1:9" ht="38.25">
      <c r="A51" s="3">
        <v>40280.6358912037</v>
      </c>
      <c r="B51" s="4" t="s">
        <v>245</v>
      </c>
      <c r="C51" s="4" t="s">
        <v>81</v>
      </c>
      <c r="D51" s="4" t="s">
        <v>353</v>
      </c>
      <c r="E51" s="4" t="s">
        <v>175</v>
      </c>
      <c r="F51" s="4">
        <v>9710</v>
      </c>
      <c r="G51" s="4" t="s">
        <v>508</v>
      </c>
      <c r="I51" s="4" t="s">
        <v>624</v>
      </c>
    </row>
    <row r="52" spans="1:9" ht="38.25">
      <c r="A52" s="3">
        <v>40347.53680555556</v>
      </c>
      <c r="B52" s="4" t="s">
        <v>704</v>
      </c>
      <c r="C52" s="4" t="s">
        <v>705</v>
      </c>
      <c r="D52" s="4" t="s">
        <v>353</v>
      </c>
      <c r="E52" s="4" t="s">
        <v>706</v>
      </c>
      <c r="F52" s="4">
        <v>9344</v>
      </c>
      <c r="G52" s="4" t="s">
        <v>456</v>
      </c>
      <c r="I52" s="4" t="s">
        <v>707</v>
      </c>
    </row>
    <row r="53" spans="1:9" ht="25.5">
      <c r="A53" s="14">
        <v>40184.406273148146</v>
      </c>
      <c r="B53" s="15" t="s">
        <v>460</v>
      </c>
      <c r="C53" s="15" t="s">
        <v>461</v>
      </c>
      <c r="D53" s="15" t="s">
        <v>353</v>
      </c>
      <c r="E53" s="15" t="s">
        <v>462</v>
      </c>
      <c r="F53" s="15">
        <v>9338</v>
      </c>
      <c r="G53" s="15" t="s">
        <v>325</v>
      </c>
      <c r="H53" s="15" t="s">
        <v>463</v>
      </c>
      <c r="I53" s="18"/>
    </row>
    <row r="54" spans="1:9" ht="51">
      <c r="A54" s="3">
        <v>40297.62430555555</v>
      </c>
      <c r="B54" s="4" t="s">
        <v>655</v>
      </c>
      <c r="C54" s="4" t="s">
        <v>656</v>
      </c>
      <c r="D54" s="4" t="s">
        <v>12</v>
      </c>
      <c r="E54" s="4" t="s">
        <v>657</v>
      </c>
      <c r="F54" s="4" t="s">
        <v>658</v>
      </c>
      <c r="G54" s="4" t="s">
        <v>659</v>
      </c>
      <c r="I54" s="4" t="s">
        <v>651</v>
      </c>
    </row>
    <row r="55" spans="1:8" ht="25.5">
      <c r="A55" s="3">
        <v>40210.54094907407</v>
      </c>
      <c r="B55" s="4" t="s">
        <v>548</v>
      </c>
      <c r="C55" s="4" t="s">
        <v>179</v>
      </c>
      <c r="D55" s="4" t="s">
        <v>353</v>
      </c>
      <c r="E55" s="4" t="s">
        <v>549</v>
      </c>
      <c r="F55" s="4">
        <v>9204</v>
      </c>
      <c r="G55" s="4" t="s">
        <v>351</v>
      </c>
      <c r="H55" s="4" t="s">
        <v>547</v>
      </c>
    </row>
    <row r="56" spans="1:9" ht="51">
      <c r="A56" s="3">
        <v>40297.672326388885</v>
      </c>
      <c r="B56" s="4" t="s">
        <v>674</v>
      </c>
      <c r="C56" s="4" t="s">
        <v>675</v>
      </c>
      <c r="D56" s="4" t="s">
        <v>182</v>
      </c>
      <c r="E56" s="4" t="s">
        <v>676</v>
      </c>
      <c r="F56" s="4">
        <v>9245</v>
      </c>
      <c r="G56" s="4" t="s">
        <v>325</v>
      </c>
      <c r="I56" s="4" t="s">
        <v>651</v>
      </c>
    </row>
    <row r="57" spans="1:9" ht="12.75">
      <c r="A57" s="14">
        <v>40184.555138888885</v>
      </c>
      <c r="B57" s="15" t="s">
        <v>500</v>
      </c>
      <c r="C57" s="15" t="s">
        <v>501</v>
      </c>
      <c r="D57" s="15" t="s">
        <v>353</v>
      </c>
      <c r="E57" s="15" t="s">
        <v>502</v>
      </c>
      <c r="F57" s="15">
        <v>9246</v>
      </c>
      <c r="G57" s="15" t="s">
        <v>449</v>
      </c>
      <c r="H57" s="15" t="s">
        <v>503</v>
      </c>
      <c r="I57" s="20"/>
    </row>
    <row r="58" spans="1:9" ht="51">
      <c r="A58" s="3">
        <v>40331.5340625</v>
      </c>
      <c r="B58" s="4" t="s">
        <v>685</v>
      </c>
      <c r="C58" s="4" t="s">
        <v>424</v>
      </c>
      <c r="D58" s="4" t="s">
        <v>353</v>
      </c>
      <c r="E58" s="4" t="s">
        <v>145</v>
      </c>
      <c r="F58" s="4" t="s">
        <v>686</v>
      </c>
      <c r="G58" s="4" t="s">
        <v>456</v>
      </c>
      <c r="I58" s="4" t="s">
        <v>687</v>
      </c>
    </row>
    <row r="59" spans="1:8" ht="25.5">
      <c r="A59" s="3">
        <v>40235.415358796294</v>
      </c>
      <c r="B59" s="4" t="s">
        <v>348</v>
      </c>
      <c r="C59" s="4" t="s">
        <v>552</v>
      </c>
      <c r="D59" s="4" t="s">
        <v>182</v>
      </c>
      <c r="E59" s="4" t="s">
        <v>553</v>
      </c>
      <c r="F59" s="4" t="s">
        <v>554</v>
      </c>
      <c r="G59" s="4" t="s">
        <v>125</v>
      </c>
      <c r="H59" s="4" t="s">
        <v>555</v>
      </c>
    </row>
    <row r="60" spans="1:8" ht="25.5">
      <c r="A60" s="3">
        <v>40256.5412037037</v>
      </c>
      <c r="B60" s="4" t="s">
        <v>576</v>
      </c>
      <c r="C60" s="4" t="s">
        <v>577</v>
      </c>
      <c r="D60" s="4" t="s">
        <v>353</v>
      </c>
      <c r="E60" s="4" t="s">
        <v>578</v>
      </c>
      <c r="F60" s="4">
        <v>9323</v>
      </c>
      <c r="G60" s="4" t="s">
        <v>508</v>
      </c>
      <c r="H60" s="4" t="s">
        <v>579</v>
      </c>
    </row>
    <row r="61" spans="1:9" ht="38.25">
      <c r="A61" s="3">
        <v>40339.543761574074</v>
      </c>
      <c r="B61" s="4" t="s">
        <v>347</v>
      </c>
      <c r="C61" s="4" t="s">
        <v>46</v>
      </c>
      <c r="D61" s="4" t="s">
        <v>353</v>
      </c>
      <c r="E61" s="4" t="s">
        <v>692</v>
      </c>
      <c r="F61" s="4" t="s">
        <v>693</v>
      </c>
      <c r="G61" s="4" t="s">
        <v>338</v>
      </c>
      <c r="I61" s="4" t="s">
        <v>688</v>
      </c>
    </row>
    <row r="62" spans="1:8" ht="25.5">
      <c r="A62" s="3">
        <v>40198.58699074074</v>
      </c>
      <c r="B62" s="4" t="s">
        <v>543</v>
      </c>
      <c r="C62" s="4" t="s">
        <v>362</v>
      </c>
      <c r="D62" s="4" t="s">
        <v>182</v>
      </c>
      <c r="E62" s="4" t="s">
        <v>544</v>
      </c>
      <c r="F62" s="4">
        <v>6194531499</v>
      </c>
      <c r="G62" s="4" t="s">
        <v>338</v>
      </c>
      <c r="H62" s="4" t="s">
        <v>515</v>
      </c>
    </row>
    <row r="63" spans="1:9" ht="25.5">
      <c r="A63" s="3">
        <v>40274.36431712963</v>
      </c>
      <c r="B63" s="4" t="s">
        <v>598</v>
      </c>
      <c r="C63" s="4" t="s">
        <v>599</v>
      </c>
      <c r="D63" s="4" t="s">
        <v>353</v>
      </c>
      <c r="E63" s="4" t="s">
        <v>600</v>
      </c>
      <c r="F63" s="4">
        <v>9479</v>
      </c>
      <c r="G63" s="4" t="s">
        <v>351</v>
      </c>
      <c r="I63" s="4" t="s">
        <v>594</v>
      </c>
    </row>
    <row r="64" spans="1:9" ht="38.25">
      <c r="A64" s="3">
        <v>40277.58032407407</v>
      </c>
      <c r="B64" s="4" t="s">
        <v>327</v>
      </c>
      <c r="C64" s="4" t="s">
        <v>58</v>
      </c>
      <c r="D64" s="4" t="s">
        <v>353</v>
      </c>
      <c r="E64" s="4" t="s">
        <v>356</v>
      </c>
      <c r="F64" s="4">
        <v>9789</v>
      </c>
      <c r="G64" s="4" t="s">
        <v>57</v>
      </c>
      <c r="I64" s="4" t="s">
        <v>594</v>
      </c>
    </row>
    <row r="65" spans="1:9" ht="38.25">
      <c r="A65" s="3">
        <v>40351.61966435185</v>
      </c>
      <c r="B65" s="4" t="s">
        <v>712</v>
      </c>
      <c r="C65" s="4" t="s">
        <v>713</v>
      </c>
      <c r="D65" s="4" t="s">
        <v>353</v>
      </c>
      <c r="E65" s="4" t="s">
        <v>714</v>
      </c>
      <c r="F65" s="4">
        <v>9290</v>
      </c>
      <c r="G65" s="4" t="s">
        <v>338</v>
      </c>
      <c r="I65" s="4" t="s">
        <v>715</v>
      </c>
    </row>
    <row r="66" spans="1:9" ht="63.75">
      <c r="A66" s="3">
        <v>40277.5446875</v>
      </c>
      <c r="B66" s="4" t="s">
        <v>615</v>
      </c>
      <c r="C66" s="4" t="s">
        <v>616</v>
      </c>
      <c r="D66" s="4" t="s">
        <v>353</v>
      </c>
      <c r="E66" s="4" t="s">
        <v>617</v>
      </c>
      <c r="F66" s="4">
        <v>9389</v>
      </c>
      <c r="G66" s="4" t="s">
        <v>57</v>
      </c>
      <c r="I66" s="4" t="s">
        <v>611</v>
      </c>
    </row>
    <row r="67" spans="1:9" ht="25.5">
      <c r="A67" s="14">
        <v>40184.416967592595</v>
      </c>
      <c r="B67" s="15" t="s">
        <v>477</v>
      </c>
      <c r="C67" s="15" t="s">
        <v>478</v>
      </c>
      <c r="D67" s="15" t="s">
        <v>353</v>
      </c>
      <c r="E67" s="15" t="s">
        <v>201</v>
      </c>
      <c r="F67" s="15">
        <v>9339</v>
      </c>
      <c r="G67" s="15" t="s">
        <v>325</v>
      </c>
      <c r="H67" s="15" t="s">
        <v>463</v>
      </c>
      <c r="I67" s="18"/>
    </row>
    <row r="68" spans="1:9" ht="51">
      <c r="A68" s="3">
        <v>40359.62710648148</v>
      </c>
      <c r="B68" s="4" t="s">
        <v>719</v>
      </c>
      <c r="C68" s="4" t="s">
        <v>361</v>
      </c>
      <c r="D68" s="4" t="s">
        <v>353</v>
      </c>
      <c r="E68" s="4" t="s">
        <v>720</v>
      </c>
      <c r="F68" s="4">
        <v>9267</v>
      </c>
      <c r="G68" s="4" t="s">
        <v>159</v>
      </c>
      <c r="I68" s="4" t="s">
        <v>721</v>
      </c>
    </row>
    <row r="69" spans="1:8" ht="25.5">
      <c r="A69" s="3">
        <v>40186.6396412037</v>
      </c>
      <c r="B69" s="4" t="s">
        <v>540</v>
      </c>
      <c r="C69" s="4" t="s">
        <v>541</v>
      </c>
      <c r="D69" s="4" t="s">
        <v>353</v>
      </c>
      <c r="E69" s="4" t="s">
        <v>542</v>
      </c>
      <c r="F69" s="4">
        <v>9827</v>
      </c>
      <c r="G69" s="4" t="s">
        <v>63</v>
      </c>
      <c r="H69" s="4" t="s">
        <v>515</v>
      </c>
    </row>
    <row r="70" spans="1:9" ht="25.5">
      <c r="A70" s="3">
        <v>40274.36519675926</v>
      </c>
      <c r="B70" s="4" t="s">
        <v>601</v>
      </c>
      <c r="C70" s="4" t="s">
        <v>602</v>
      </c>
      <c r="D70" s="4" t="s">
        <v>353</v>
      </c>
      <c r="E70" s="4" t="s">
        <v>603</v>
      </c>
      <c r="F70" s="4">
        <v>9843</v>
      </c>
      <c r="G70" s="4" t="s">
        <v>49</v>
      </c>
      <c r="I70" s="4" t="s">
        <v>594</v>
      </c>
    </row>
    <row r="71" spans="1:9" ht="38.25">
      <c r="A71" s="3">
        <v>40339.54421296297</v>
      </c>
      <c r="B71" s="4" t="s">
        <v>694</v>
      </c>
      <c r="C71" s="4" t="s">
        <v>482</v>
      </c>
      <c r="D71" s="4" t="s">
        <v>353</v>
      </c>
      <c r="E71" s="4" t="s">
        <v>695</v>
      </c>
      <c r="F71" s="4" t="s">
        <v>696</v>
      </c>
      <c r="G71" s="4" t="s">
        <v>449</v>
      </c>
      <c r="I71" s="4" t="s">
        <v>688</v>
      </c>
    </row>
    <row r="72" spans="1:8" ht="25.5">
      <c r="A72" s="3">
        <v>40273.57170138889</v>
      </c>
      <c r="B72" s="4" t="s">
        <v>21</v>
      </c>
      <c r="C72" s="4" t="s">
        <v>419</v>
      </c>
      <c r="D72" s="4" t="s">
        <v>353</v>
      </c>
      <c r="E72" s="4" t="s">
        <v>593</v>
      </c>
      <c r="F72" s="4">
        <v>9435</v>
      </c>
      <c r="G72" s="4" t="s">
        <v>449</v>
      </c>
      <c r="H72" s="4" t="s">
        <v>586</v>
      </c>
    </row>
    <row r="73" spans="1:8" ht="12.75">
      <c r="A73" s="3">
        <v>40273.54577546296</v>
      </c>
      <c r="B73" s="4" t="s">
        <v>379</v>
      </c>
      <c r="C73" s="4" t="s">
        <v>589</v>
      </c>
      <c r="D73" s="4" t="s">
        <v>353</v>
      </c>
      <c r="E73" s="4" t="s">
        <v>387</v>
      </c>
      <c r="F73" s="4">
        <v>9551</v>
      </c>
      <c r="G73" s="4" t="s">
        <v>408</v>
      </c>
      <c r="H73" s="4" t="s">
        <v>590</v>
      </c>
    </row>
    <row r="74" spans="1:9" ht="25.5">
      <c r="A74" s="14">
        <v>40184.41556712963</v>
      </c>
      <c r="B74" s="15" t="s">
        <v>108</v>
      </c>
      <c r="C74" s="15" t="s">
        <v>179</v>
      </c>
      <c r="D74" s="15" t="s">
        <v>353</v>
      </c>
      <c r="E74" s="15" t="s">
        <v>473</v>
      </c>
      <c r="F74" s="15">
        <v>97332</v>
      </c>
      <c r="G74" s="15" t="s">
        <v>451</v>
      </c>
      <c r="H74" s="15" t="s">
        <v>463</v>
      </c>
      <c r="I74" s="18"/>
    </row>
    <row r="75" spans="1:9" ht="38.25">
      <c r="A75" s="14">
        <v>40184.407002314816</v>
      </c>
      <c r="B75" s="15" t="s">
        <v>108</v>
      </c>
      <c r="C75" s="15" t="s">
        <v>65</v>
      </c>
      <c r="D75" s="15" t="s">
        <v>12</v>
      </c>
      <c r="E75" s="15" t="s">
        <v>466</v>
      </c>
      <c r="F75" s="15">
        <v>9245</v>
      </c>
      <c r="G75" s="15" t="s">
        <v>57</v>
      </c>
      <c r="H75" s="15" t="s">
        <v>463</v>
      </c>
      <c r="I75" s="18"/>
    </row>
    <row r="76" spans="1:9" ht="25.5">
      <c r="A76" s="14">
        <v>40184.417175925926</v>
      </c>
      <c r="B76" s="15" t="s">
        <v>479</v>
      </c>
      <c r="C76" s="15" t="s">
        <v>437</v>
      </c>
      <c r="D76" s="15" t="s">
        <v>182</v>
      </c>
      <c r="E76" s="15" t="s">
        <v>480</v>
      </c>
      <c r="F76" s="15">
        <v>9599</v>
      </c>
      <c r="G76" s="15" t="s">
        <v>159</v>
      </c>
      <c r="H76" s="15" t="s">
        <v>463</v>
      </c>
      <c r="I76" s="18"/>
    </row>
    <row r="77" spans="1:8" ht="38.25">
      <c r="A77" s="3">
        <v>40273.54609953704</v>
      </c>
      <c r="B77" s="4" t="s">
        <v>591</v>
      </c>
      <c r="C77" s="4" t="s">
        <v>592</v>
      </c>
      <c r="D77" s="4" t="s">
        <v>353</v>
      </c>
      <c r="E77" s="4" t="s">
        <v>93</v>
      </c>
      <c r="F77" s="4">
        <v>9423</v>
      </c>
      <c r="G77" s="4" t="s">
        <v>57</v>
      </c>
      <c r="H77" s="4" t="s">
        <v>586</v>
      </c>
    </row>
    <row r="78" spans="1:8" ht="25.5">
      <c r="A78" s="3">
        <v>40273.54547453704</v>
      </c>
      <c r="B78" s="4" t="s">
        <v>289</v>
      </c>
      <c r="C78" s="4" t="s">
        <v>150</v>
      </c>
      <c r="D78" s="4" t="s">
        <v>353</v>
      </c>
      <c r="E78" s="4" t="s">
        <v>248</v>
      </c>
      <c r="F78" s="4">
        <v>9833</v>
      </c>
      <c r="G78" s="4" t="s">
        <v>63</v>
      </c>
      <c r="H78" s="4" t="s">
        <v>586</v>
      </c>
    </row>
    <row r="79" spans="1:9" ht="38.25">
      <c r="A79" s="3">
        <v>40339.53949074074</v>
      </c>
      <c r="B79" s="4" t="s">
        <v>333</v>
      </c>
      <c r="C79" s="4" t="s">
        <v>423</v>
      </c>
      <c r="D79" s="4" t="s">
        <v>353</v>
      </c>
      <c r="E79" s="4" t="s">
        <v>220</v>
      </c>
      <c r="F79" s="4">
        <v>9012</v>
      </c>
      <c r="G79" s="4" t="s">
        <v>14</v>
      </c>
      <c r="I79" s="4" t="s">
        <v>688</v>
      </c>
    </row>
    <row r="80" spans="1:8" ht="12.75">
      <c r="A80" s="3">
        <v>40186.35741898148</v>
      </c>
      <c r="B80" s="4" t="s">
        <v>526</v>
      </c>
      <c r="C80" s="4" t="s">
        <v>527</v>
      </c>
      <c r="D80" s="4" t="s">
        <v>353</v>
      </c>
      <c r="E80" s="4" t="s">
        <v>528</v>
      </c>
      <c r="F80" s="4">
        <v>9305</v>
      </c>
      <c r="G80" s="4" t="s">
        <v>6</v>
      </c>
      <c r="H80" s="4" t="s">
        <v>515</v>
      </c>
    </row>
    <row r="81" spans="1:9" ht="25.5">
      <c r="A81" s="14">
        <v>40184.418599537035</v>
      </c>
      <c r="B81" s="15" t="s">
        <v>486</v>
      </c>
      <c r="C81" s="15" t="s">
        <v>360</v>
      </c>
      <c r="D81" s="15" t="s">
        <v>12</v>
      </c>
      <c r="E81" s="15" t="s">
        <v>487</v>
      </c>
      <c r="F81" s="15">
        <v>9517</v>
      </c>
      <c r="G81" s="15" t="s">
        <v>129</v>
      </c>
      <c r="H81" s="15" t="s">
        <v>463</v>
      </c>
      <c r="I81" s="18"/>
    </row>
    <row r="82" spans="1:9" ht="25.5">
      <c r="A82" s="14">
        <v>40184.41753472222</v>
      </c>
      <c r="B82" s="15" t="s">
        <v>100</v>
      </c>
      <c r="C82" s="15" t="s">
        <v>314</v>
      </c>
      <c r="D82" s="15" t="s">
        <v>353</v>
      </c>
      <c r="E82" s="15" t="s">
        <v>314</v>
      </c>
      <c r="F82" s="15">
        <v>9755</v>
      </c>
      <c r="G82" s="15" t="s">
        <v>159</v>
      </c>
      <c r="H82" s="15" t="s">
        <v>463</v>
      </c>
      <c r="I82" s="18"/>
    </row>
    <row r="83" spans="1:9" ht="51">
      <c r="A83" s="3">
        <v>40297.623715277776</v>
      </c>
      <c r="B83" s="4" t="s">
        <v>652</v>
      </c>
      <c r="C83" s="4" t="s">
        <v>653</v>
      </c>
      <c r="D83" s="4" t="s">
        <v>353</v>
      </c>
      <c r="E83" s="4" t="s">
        <v>654</v>
      </c>
      <c r="F83" s="4">
        <v>9318</v>
      </c>
      <c r="G83" s="4" t="s">
        <v>57</v>
      </c>
      <c r="I83" s="4" t="s">
        <v>651</v>
      </c>
    </row>
    <row r="84" spans="1:8" ht="38.25">
      <c r="A84" s="3">
        <v>40235.417280092595</v>
      </c>
      <c r="B84" s="4" t="s">
        <v>354</v>
      </c>
      <c r="C84" s="4" t="s">
        <v>557</v>
      </c>
      <c r="D84" s="4" t="s">
        <v>353</v>
      </c>
      <c r="E84" s="4" t="s">
        <v>222</v>
      </c>
      <c r="F84" s="4">
        <v>9363</v>
      </c>
      <c r="G84" s="4" t="s">
        <v>205</v>
      </c>
      <c r="H84" s="4" t="s">
        <v>556</v>
      </c>
    </row>
    <row r="85" spans="1:8" ht="25.5">
      <c r="A85" s="3">
        <v>40235.4197337963</v>
      </c>
      <c r="B85" s="4" t="s">
        <v>565</v>
      </c>
      <c r="C85" s="4" t="s">
        <v>327</v>
      </c>
      <c r="D85" s="4" t="s">
        <v>353</v>
      </c>
      <c r="E85" s="4" t="s">
        <v>566</v>
      </c>
      <c r="F85" s="4">
        <v>9013</v>
      </c>
      <c r="G85" s="4" t="s">
        <v>49</v>
      </c>
      <c r="H85" s="4" t="s">
        <v>555</v>
      </c>
    </row>
    <row r="86" spans="1:9" ht="38.25">
      <c r="A86" s="3">
        <v>40344.45917824074</v>
      </c>
      <c r="B86" s="4" t="s">
        <v>44</v>
      </c>
      <c r="C86" s="4" t="s">
        <v>422</v>
      </c>
      <c r="D86" s="4" t="s">
        <v>353</v>
      </c>
      <c r="E86" s="4" t="s">
        <v>137</v>
      </c>
      <c r="F86" s="4">
        <v>9421</v>
      </c>
      <c r="G86" s="4" t="s">
        <v>449</v>
      </c>
      <c r="I86" s="4" t="s">
        <v>699</v>
      </c>
    </row>
    <row r="87" spans="1:9" ht="38.25">
      <c r="A87" s="3">
        <v>40280.652650462966</v>
      </c>
      <c r="B87" s="4" t="s">
        <v>270</v>
      </c>
      <c r="C87" s="4" t="s">
        <v>76</v>
      </c>
      <c r="D87" s="4" t="s">
        <v>353</v>
      </c>
      <c r="E87" s="4" t="s">
        <v>92</v>
      </c>
      <c r="F87" s="4">
        <v>9210</v>
      </c>
      <c r="G87" s="4" t="s">
        <v>338</v>
      </c>
      <c r="I87" s="4" t="s">
        <v>624</v>
      </c>
    </row>
    <row r="88" spans="1:9" ht="38.25">
      <c r="A88" s="3">
        <v>40351.628703703704</v>
      </c>
      <c r="B88" s="4" t="s">
        <v>716</v>
      </c>
      <c r="C88" s="4" t="s">
        <v>305</v>
      </c>
      <c r="D88" s="4" t="s">
        <v>353</v>
      </c>
      <c r="E88" s="4" t="s">
        <v>717</v>
      </c>
      <c r="F88" s="4">
        <v>9017</v>
      </c>
      <c r="G88" s="4" t="s">
        <v>49</v>
      </c>
      <c r="I88" s="4" t="s">
        <v>718</v>
      </c>
    </row>
    <row r="89" spans="1:9" ht="38.25">
      <c r="A89" s="3">
        <v>40280.63659722223</v>
      </c>
      <c r="B89" s="4" t="s">
        <v>231</v>
      </c>
      <c r="C89" s="4" t="s">
        <v>303</v>
      </c>
      <c r="D89" s="4" t="s">
        <v>353</v>
      </c>
      <c r="E89" s="4" t="s">
        <v>405</v>
      </c>
      <c r="F89" s="4">
        <v>9719</v>
      </c>
      <c r="G89" s="4" t="s">
        <v>167</v>
      </c>
      <c r="I89" s="4" t="s">
        <v>624</v>
      </c>
    </row>
    <row r="90" spans="1:8" ht="25.5">
      <c r="A90" s="3">
        <v>40235.42135416667</v>
      </c>
      <c r="B90" s="4" t="s">
        <v>573</v>
      </c>
      <c r="C90" s="4" t="s">
        <v>574</v>
      </c>
      <c r="D90" s="4" t="s">
        <v>353</v>
      </c>
      <c r="E90" s="4" t="s">
        <v>575</v>
      </c>
      <c r="F90" s="4">
        <v>9371</v>
      </c>
      <c r="G90" s="4" t="s">
        <v>325</v>
      </c>
      <c r="H90" s="4" t="s">
        <v>556</v>
      </c>
    </row>
    <row r="91" spans="1:9" ht="25.5">
      <c r="A91" s="14">
        <v>40184.41546296296</v>
      </c>
      <c r="B91" s="15" t="s">
        <v>471</v>
      </c>
      <c r="C91" s="15" t="s">
        <v>472</v>
      </c>
      <c r="D91" s="15" t="s">
        <v>353</v>
      </c>
      <c r="E91" s="15" t="s">
        <v>40</v>
      </c>
      <c r="F91" s="15">
        <v>9323</v>
      </c>
      <c r="G91" s="15" t="s">
        <v>451</v>
      </c>
      <c r="H91" s="15" t="s">
        <v>463</v>
      </c>
      <c r="I91" s="18"/>
    </row>
    <row r="92" spans="1:9" ht="63.75">
      <c r="A92" s="3">
        <v>40374.585752314815</v>
      </c>
      <c r="B92" s="4" t="s">
        <v>365</v>
      </c>
      <c r="C92" s="4" t="s">
        <v>411</v>
      </c>
      <c r="D92" s="4" t="s">
        <v>353</v>
      </c>
      <c r="E92" s="4" t="s">
        <v>420</v>
      </c>
      <c r="F92" s="4">
        <v>7382</v>
      </c>
      <c r="G92" s="4" t="s">
        <v>449</v>
      </c>
      <c r="I92" s="4" t="s">
        <v>756</v>
      </c>
    </row>
    <row r="93" spans="1:9" ht="51">
      <c r="A93" s="3">
        <v>40297.62432870371</v>
      </c>
      <c r="B93" s="4" t="s">
        <v>660</v>
      </c>
      <c r="C93" s="4" t="s">
        <v>661</v>
      </c>
      <c r="D93" s="4" t="s">
        <v>182</v>
      </c>
      <c r="E93" s="4" t="s">
        <v>662</v>
      </c>
      <c r="F93" s="4" t="s">
        <v>663</v>
      </c>
      <c r="G93" s="4" t="s">
        <v>659</v>
      </c>
      <c r="I93" s="4" t="s">
        <v>651</v>
      </c>
    </row>
    <row r="94" spans="1:9" ht="63.75">
      <c r="A94" s="3">
        <v>40374.580555555556</v>
      </c>
      <c r="B94" s="4" t="s">
        <v>753</v>
      </c>
      <c r="C94" s="4" t="s">
        <v>754</v>
      </c>
      <c r="D94" s="4" t="s">
        <v>12</v>
      </c>
      <c r="E94" s="4" t="s">
        <v>755</v>
      </c>
      <c r="F94" s="4">
        <v>9494</v>
      </c>
      <c r="G94" s="4" t="s">
        <v>6</v>
      </c>
      <c r="I94" s="4" t="s">
        <v>756</v>
      </c>
    </row>
    <row r="95" spans="1:9" ht="51">
      <c r="A95" s="3">
        <v>40297.66961805556</v>
      </c>
      <c r="B95" s="4" t="s">
        <v>666</v>
      </c>
      <c r="C95" s="4" t="s">
        <v>559</v>
      </c>
      <c r="D95" s="4" t="s">
        <v>353</v>
      </c>
      <c r="E95" s="4" t="s">
        <v>667</v>
      </c>
      <c r="F95" s="4">
        <v>9261</v>
      </c>
      <c r="G95" s="4" t="s">
        <v>49</v>
      </c>
      <c r="I95" s="4" t="s">
        <v>651</v>
      </c>
    </row>
    <row r="96" spans="1:9" ht="51">
      <c r="A96" s="3">
        <v>40297.62354166667</v>
      </c>
      <c r="B96" s="4" t="s">
        <v>648</v>
      </c>
      <c r="C96" s="4" t="s">
        <v>649</v>
      </c>
      <c r="D96" s="4" t="s">
        <v>353</v>
      </c>
      <c r="E96" s="4" t="s">
        <v>650</v>
      </c>
      <c r="F96" s="4">
        <v>9842</v>
      </c>
      <c r="G96" s="4" t="s">
        <v>408</v>
      </c>
      <c r="I96" s="4" t="s">
        <v>651</v>
      </c>
    </row>
    <row r="97" spans="1:9" ht="25.5">
      <c r="A97" s="3">
        <v>40274.375289351854</v>
      </c>
      <c r="B97" s="4" t="s">
        <v>607</v>
      </c>
      <c r="C97" s="4" t="s">
        <v>608</v>
      </c>
      <c r="D97" s="4" t="s">
        <v>182</v>
      </c>
      <c r="E97" s="4" t="s">
        <v>608</v>
      </c>
      <c r="F97" s="4">
        <v>8089447031</v>
      </c>
      <c r="G97" s="4" t="s">
        <v>163</v>
      </c>
      <c r="I97" s="4" t="s">
        <v>594</v>
      </c>
    </row>
    <row r="98" spans="1:9" ht="63.75">
      <c r="A98" s="3">
        <v>40275.42287037037</v>
      </c>
      <c r="B98" s="4" t="s">
        <v>131</v>
      </c>
      <c r="C98" s="4" t="s">
        <v>107</v>
      </c>
      <c r="D98" s="4" t="s">
        <v>353</v>
      </c>
      <c r="E98" s="4" t="s">
        <v>403</v>
      </c>
      <c r="F98" s="4">
        <v>9152</v>
      </c>
      <c r="G98" s="4" t="s">
        <v>351</v>
      </c>
      <c r="I98" s="4" t="s">
        <v>609</v>
      </c>
    </row>
    <row r="99" spans="1:9" ht="63.75">
      <c r="A99" s="3">
        <v>40277.581041666665</v>
      </c>
      <c r="B99" s="4" t="s">
        <v>619</v>
      </c>
      <c r="C99" s="4" t="s">
        <v>620</v>
      </c>
      <c r="D99" s="4" t="s">
        <v>353</v>
      </c>
      <c r="E99" s="4" t="s">
        <v>619</v>
      </c>
      <c r="F99" s="4">
        <v>9481</v>
      </c>
      <c r="G99" s="4" t="s">
        <v>351</v>
      </c>
      <c r="I99" s="4" t="s">
        <v>611</v>
      </c>
    </row>
    <row r="100" spans="1:9" ht="25.5">
      <c r="A100" s="3">
        <v>40371.54560185185</v>
      </c>
      <c r="B100" s="4" t="s">
        <v>619</v>
      </c>
      <c r="C100" s="4" t="s">
        <v>729</v>
      </c>
      <c r="D100" s="4" t="s">
        <v>353</v>
      </c>
      <c r="E100" s="4" t="s">
        <v>730</v>
      </c>
      <c r="F100" s="4">
        <v>9481</v>
      </c>
      <c r="G100" s="4" t="s">
        <v>351</v>
      </c>
      <c r="I100" s="4" t="s">
        <v>723</v>
      </c>
    </row>
    <row r="101" spans="1:9" ht="63.75">
      <c r="A101" s="3">
        <v>40379.54033564815</v>
      </c>
      <c r="B101" s="4" t="s">
        <v>101</v>
      </c>
      <c r="C101" s="4" t="s">
        <v>253</v>
      </c>
      <c r="D101" s="4" t="s">
        <v>353</v>
      </c>
      <c r="E101" s="4" t="s">
        <v>769</v>
      </c>
      <c r="F101" s="4">
        <v>9701</v>
      </c>
      <c r="G101" s="4" t="s">
        <v>205</v>
      </c>
      <c r="I101" s="4" t="s">
        <v>770</v>
      </c>
    </row>
    <row r="102" spans="1:9" ht="38.25">
      <c r="A102" s="3">
        <v>40347.54386574074</v>
      </c>
      <c r="B102" s="4" t="s">
        <v>708</v>
      </c>
      <c r="C102" s="4" t="s">
        <v>25</v>
      </c>
      <c r="D102" s="4" t="s">
        <v>353</v>
      </c>
      <c r="E102" s="4" t="s">
        <v>709</v>
      </c>
      <c r="F102" s="4">
        <v>9742</v>
      </c>
      <c r="G102" s="4" t="s">
        <v>449</v>
      </c>
      <c r="I102" s="4" t="s">
        <v>707</v>
      </c>
    </row>
    <row r="103" spans="1:8" ht="25.5">
      <c r="A103" s="3">
        <v>40186.36512731481</v>
      </c>
      <c r="B103" s="4" t="s">
        <v>244</v>
      </c>
      <c r="C103" s="4" t="s">
        <v>535</v>
      </c>
      <c r="D103" s="4" t="s">
        <v>353</v>
      </c>
      <c r="E103" s="4" t="s">
        <v>406</v>
      </c>
      <c r="F103" s="4">
        <v>9429</v>
      </c>
      <c r="G103" s="4" t="s">
        <v>351</v>
      </c>
      <c r="H103" s="4" t="s">
        <v>515</v>
      </c>
    </row>
    <row r="104" spans="1:9" ht="38.25">
      <c r="A104" s="3">
        <v>40371.54497685185</v>
      </c>
      <c r="B104" s="4" t="s">
        <v>7</v>
      </c>
      <c r="C104" s="4" t="s">
        <v>724</v>
      </c>
      <c r="D104" s="4" t="s">
        <v>12</v>
      </c>
      <c r="E104" s="4" t="s">
        <v>725</v>
      </c>
      <c r="F104" s="4">
        <v>9504</v>
      </c>
      <c r="G104" s="4" t="s">
        <v>408</v>
      </c>
      <c r="I104" s="4" t="s">
        <v>723</v>
      </c>
    </row>
    <row r="105" spans="1:9" ht="38.25">
      <c r="A105" s="3">
        <v>40371.545127314814</v>
      </c>
      <c r="B105" s="4" t="s">
        <v>233</v>
      </c>
      <c r="C105" s="4" t="s">
        <v>113</v>
      </c>
      <c r="D105" s="4" t="s">
        <v>353</v>
      </c>
      <c r="E105" s="4" t="s">
        <v>20</v>
      </c>
      <c r="F105" s="4">
        <v>9504</v>
      </c>
      <c r="G105" s="4" t="s">
        <v>408</v>
      </c>
      <c r="I105" s="4" t="s">
        <v>723</v>
      </c>
    </row>
    <row r="106" spans="1:9" ht="51">
      <c r="A106" s="3">
        <v>40297.671793981484</v>
      </c>
      <c r="B106" s="4" t="s">
        <v>671</v>
      </c>
      <c r="C106" s="4" t="s">
        <v>672</v>
      </c>
      <c r="D106" s="4" t="s">
        <v>12</v>
      </c>
      <c r="E106" s="4" t="s">
        <v>673</v>
      </c>
      <c r="F106" s="4">
        <v>8442345</v>
      </c>
      <c r="G106" s="4" t="s">
        <v>659</v>
      </c>
      <c r="I106" s="4" t="s">
        <v>651</v>
      </c>
    </row>
    <row r="107" spans="1:9" ht="63.75">
      <c r="A107" s="3">
        <v>40277.54467592593</v>
      </c>
      <c r="B107" s="4" t="s">
        <v>612</v>
      </c>
      <c r="C107" s="4" t="s">
        <v>613</v>
      </c>
      <c r="D107" s="4" t="s">
        <v>353</v>
      </c>
      <c r="E107" s="4" t="s">
        <v>614</v>
      </c>
      <c r="F107" s="4">
        <v>9424</v>
      </c>
      <c r="G107" s="4" t="s">
        <v>57</v>
      </c>
      <c r="I107" s="4" t="s">
        <v>611</v>
      </c>
    </row>
    <row r="108" spans="1:9" ht="63.75">
      <c r="A108" s="3">
        <v>40277.54622685185</v>
      </c>
      <c r="B108" s="4" t="s">
        <v>421</v>
      </c>
      <c r="C108" s="4" t="s">
        <v>109</v>
      </c>
      <c r="D108" s="4" t="s">
        <v>353</v>
      </c>
      <c r="E108" s="4" t="s">
        <v>618</v>
      </c>
      <c r="F108" s="4">
        <v>9328</v>
      </c>
      <c r="G108" s="4" t="s">
        <v>508</v>
      </c>
      <c r="I108" s="4" t="s">
        <v>611</v>
      </c>
    </row>
    <row r="109" spans="1:8" ht="51">
      <c r="A109" s="3">
        <v>40273.42159722222</v>
      </c>
      <c r="B109" s="4" t="s">
        <v>587</v>
      </c>
      <c r="C109" s="4" t="s">
        <v>588</v>
      </c>
      <c r="D109" s="4" t="s">
        <v>353</v>
      </c>
      <c r="E109" s="4" t="s">
        <v>144</v>
      </c>
      <c r="F109" s="4">
        <v>9513</v>
      </c>
      <c r="G109" s="4" t="s">
        <v>205</v>
      </c>
      <c r="H109" s="4" t="s">
        <v>586</v>
      </c>
    </row>
    <row r="110" spans="1:8" ht="25.5">
      <c r="A110" s="3">
        <v>40235.41930555555</v>
      </c>
      <c r="B110" s="4" t="s">
        <v>561</v>
      </c>
      <c r="C110" s="4" t="s">
        <v>562</v>
      </c>
      <c r="D110" s="4" t="s">
        <v>353</v>
      </c>
      <c r="E110" s="4" t="s">
        <v>563</v>
      </c>
      <c r="F110" s="4">
        <v>294</v>
      </c>
      <c r="G110" s="4" t="s">
        <v>49</v>
      </c>
      <c r="H110" s="4" t="s">
        <v>556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Hattori</dc:creator>
  <cp:keywords/>
  <dc:description/>
  <cp:lastModifiedBy>Mary Hattori</cp:lastModifiedBy>
  <dcterms:created xsi:type="dcterms:W3CDTF">2011-11-26T22:38:12Z</dcterms:created>
  <dcterms:modified xsi:type="dcterms:W3CDTF">2012-02-08T01:42:39Z</dcterms:modified>
  <cp:category/>
  <cp:version/>
  <cp:contentType/>
  <cp:contentStatus/>
</cp:coreProperties>
</file>